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<sst xmlns="http://schemas.openxmlformats.org/spreadsheetml/2006/main" count="1313" uniqueCount="285">
  <si>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</si>
  <si>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</si>
  <si>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</si>
  <si>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</si>
  <si>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</si>
  <si>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</si>
  <si>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</si>
  <si>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</si>
  <si>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</si>
  <si>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</si>
  <si>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</si>
  <si>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</si>
  <si>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</si>
  <si>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</si>
  <si>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</si>
  <si>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</si>
  <si>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</si>
  <si>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</si>
  <si>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</si>
  <si>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</si>
  <si>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</si>
  <si>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</si>
  <si>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</si>
  <si>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</si>
  <si>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</si>
  <si>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</si>
  <si>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</si>
  <si>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</si>
  <si>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</si>
  <si>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</si>
  <si>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</si>
  <si>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</si>
  <si>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</si>
  <si>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</si>
  <si>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</si>
  <si>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</si>
  <si>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</si>
  <si>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</si>
  <si>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</si>
  <si>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</si>
  <si>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</si>
  <si>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</si>
  <si>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</si>
  <si>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</si>
  <si>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</si>
  <si>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</si>
  <si>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</si>
  <si>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</si>
  <si>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</si>
  <si>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</si>
  <si>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</si>
  <si>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</si>
  <si>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</si>
  <si>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</si>
  <si>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</si>
  <si>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</si>
  <si>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</si>
  <si>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</si>
  <si>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</si>
  <si>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</si>
  <si>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</si>
  <si>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</si>
  <si>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</si>
  <si>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</si>
  <si>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</si>
  <si>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</si>
  <si>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</si>
  <si>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</si>
  <si>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</si>
  <si>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</si>
  <si>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</si>
  <si>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</si>
  <si>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</si>
  <si>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</si>
  <si>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</si>
  <si>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</si>
  <si>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</si>
  <si>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</si>
  <si>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</si>
  <si>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</si>
  <si>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</si>
  <si>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</si>
  <si>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</si>
  <si>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</si>
  <si>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</si>
  <si>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</si>
  <si>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</si>
  <si>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</si>
  <si>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</si>
  <si>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</si>
  <si>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</si>
  <si>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</si>
  <si>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</si>
  <si>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</si>
  <si>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</si>
  <si>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</si>
  <si>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</si>
  <si>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</si>
  <si>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</si>
  <si>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</si>
  <si>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</si>
  <si>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</si>
  <si>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</si>
  <si>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</si>
  <si>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</si>
  <si>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</si>
  <si>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</si>
  <si>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</si>
  <si>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</si>
  <si>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</si>
  <si>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</si>
  <si>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</si>
  <si>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</si>
  <si>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</si>
  <si>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</si>
  <si>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</si>
  <si>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</si>
  <si>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</si>
  <si>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</si>
  <si>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</si>
  <si>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</si>
  <si>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</si>
  <si>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</si>
  <si>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</si>
  <si>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</si>
  <si>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</si>
  <si>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</si>
  <si>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</si>
  <si>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</si>
  <si>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</si>
  <si>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</si>
  <si>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</si>
  <si>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</si>
  <si>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</si>
  <si>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</si>
  <si>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</si>
  <si>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</si>
  <si>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</si>
  <si>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</si>
  <si>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</si>
  <si>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วิทยาลัยนานาชาติ มหาวิทยาลัยมหิดล</t>
  </si>
  <si>
    <t>พุทธมณฑล</t>
  </si>
  <si>
    <t>เครื่องคอมพิวเตอร์สำนักงาน (AS) จำนวน 5 เครื่อง</t>
  </si>
  <si>
    <t>เครื่องทำลายเอกสาร (HR) จำนวน 1 เครื่อง</t>
  </si>
  <si>
    <t>เครื่องคอมพิวเตอร์สำนักงาน (HR) จำนวน 7 เครื่อง</t>
  </si>
  <si>
    <t>เครื่องคอมพิวเตอร์สำนักงาน (RPM) จำนวน 3 เครื่อง</t>
  </si>
  <si>
    <t>เครื่องคอมพิวเตอร์ประมวลผลขนาดกลางพร้อมซอฟแวร์บริหารจัดการข้อมูล 
(FA) จำนวน 1 ชุด</t>
  </si>
  <si>
    <t>Dot Matrix Printer แบบแคร่สั้น (FA) จำนวน 1 เครื่อง</t>
  </si>
  <si>
    <t>Laser Printer (FA) จำนวน 1 เครื่อง</t>
  </si>
  <si>
    <t>เครื่องคอมพิวเตอร์สำนักงาน (FA) จำนวน 14 เครื่อง</t>
  </si>
  <si>
    <t>เครื่องคอมพิวเตอร์สำนักงาน (PM) จำนวน 1 เครื่อง</t>
  </si>
  <si>
    <t>เครื่องคอมพิวเตอร์สำนักงาน (AD) จำนวน 1 เครื่อง</t>
  </si>
  <si>
    <t>โปสเตอร์สแตนด์ ขนาด A2 (AB) จำนวน 5 ตัว</t>
  </si>
  <si>
    <t>เครื่องคอมพิวเตอร์สำนักงาน (AB) จำนวน 11 เครื่อง</t>
  </si>
  <si>
    <t>โต๊ะอเนกประสงค์ (AB) จำนวน 30 ตัว</t>
  </si>
  <si>
    <t>เก้าอี้อเนกประสงค์ (AB) จำนวน 200 ตัว</t>
  </si>
  <si>
    <t>เครื่องพิมพ์อักษร (AB) จำนวน 1 เครื่อง</t>
  </si>
  <si>
    <t>ระบบควบคุมการเข้า-ออก อาคารที่จอดรถอาคารอทิตยาทร (AB) จำนวน 1 ระบบ</t>
  </si>
  <si>
    <t>กล้องวงจรปิด (AB) จำนวน 4 เครื่อง</t>
  </si>
  <si>
    <t>งานติดตั้งม่านม้วนระบบมอเตอร์ ลานลูกเต๋า (AB) จำนวน 1 งาน</t>
  </si>
  <si>
    <t>โทรศัพท์สำนักงาน (OE) จำนวน 10 เครื่อง</t>
  </si>
  <si>
    <t>บล็อกลมไร้สาย (OE) จำนวน 1 เครื่อง</t>
  </si>
  <si>
    <t xml:space="preserve">โปสเตอร์สแตนด์ ขนาด A4 (OE) จำนวน 5 อัน </t>
  </si>
  <si>
    <t>โครงการจัดหาเครื่องออกกำลังกาย (OE) จำนวน 1 โครงการ</t>
  </si>
  <si>
    <t>งานจ้างเปลี่ยนผ้าม่านห้องเรียนอาคาร 1 (OE) จำนวน 1 งาน</t>
  </si>
  <si>
    <t>เครื่องเชื่อม (OE) จำนวน 1 เครื่อง</t>
  </si>
  <si>
    <t>ปั๊มลมพร้อมอุปกรณ์ (OE) จำนวน 1 เครื่อง</t>
  </si>
  <si>
    <t>พัดลมเพดาน (OE) จำนวน 19 ตัว</t>
  </si>
  <si>
    <t>พัดลมโคจรติดผนัง (OE) จำนวน 20 ตัว</t>
  </si>
  <si>
    <t>งานติดตั้งกล้อง IP CCTV อาคาร 1-3 (OE) จำนวน 1 งาน</t>
  </si>
  <si>
    <t>งานติดตั้งระบบ Access Control อาคาร 1-3 (OE) จำนวน 1 งาน</t>
  </si>
  <si>
    <t>เครื่องคอมพิวเตอร์สำนักงาน (OE) จำนวน 2 เครื่อง</t>
  </si>
  <si>
    <t>โต๊ะอเนกประสงค์ (OE) จำนวน 20 ตัว</t>
  </si>
  <si>
    <t>ตะแกรงเหล็ก (AB) จำนวน 3 ชุด</t>
  </si>
  <si>
    <t>เครื่องฆ่าเชื้อในอากาศติดตั้งบนฝ้า อาคาร 1-3 (OE) จำนวน 19 ชุด</t>
  </si>
  <si>
    <t>เครื่องฆ่าเชื้อในอากาศติดตั้งบนฝ้า อ.อทิตยาทร (AB) จำนวน 4 ชุด</t>
  </si>
  <si>
    <t>โครงการติดตั้งอุปกรณ์ฆ่าเชื้อในอากาศติดตั้งใน AHU อ.อทิตยาทร (AB) จำนวน 1 โครงการ</t>
  </si>
  <si>
    <t>รถเข็นของ (OE) จำนวน 2 คัน</t>
  </si>
  <si>
    <t>บันไดพับอเนกประสงค์ (OE) จำนวน 1 อัน</t>
  </si>
  <si>
    <t>กล้องบันทึกวีดิทัศน์ และอุปกรณ์ (AV) จำนวน 2 เครื่อง</t>
  </si>
  <si>
    <t>เครื่องแม่ข่ายพร้อมอุปกรณ์จัดเก็บข้อมูล (AV) จำนวน 1 ชุด</t>
  </si>
  <si>
    <t>ไมโครโฟนแบบมีสาย (AV) จำนวน 45 ตัว</t>
  </si>
  <si>
    <t>เครื่องฉายภาพมัลติมีเดีย (AV) จำนวน 48 เครื่อง</t>
  </si>
  <si>
    <t>เครื่องคอมพิวเตอร์สำนักงาน (GRAD) จำนวน 2 เครื่อง</t>
  </si>
  <si>
    <t>เครื่องคอมพิวเตอร์สำนักงาน (EA) จำนวน 3 เครื่อง</t>
  </si>
  <si>
    <t>เครื่องคอมพิวเตอร์สำนักงาน (AR) จำนวน 12 เครื่อง</t>
  </si>
  <si>
    <t>รถเข็นผู้ป่วยชนิดนั่ง (SA) จำนวน 2 คัน</t>
  </si>
  <si>
    <t>เครื่องทำลายเอกสาร (SA) จำนวน 1 เครื่อง</t>
  </si>
  <si>
    <t>เลนส์ (CC) จำนวน 1 ตัว</t>
  </si>
  <si>
    <t>ชุดกล้องถ่ายภาพ (CC) จำนวน 1 ชุด</t>
  </si>
  <si>
    <t>ชุดคอมพิวเตอร์ สำหรับงานออกแบบกราฟฟิก (CC) จำนวน 1 ชุด</t>
  </si>
  <si>
    <t>เคสสำหรับกล้องถ่ายภาพ (CC) จำนวน 1 ชุด</t>
  </si>
  <si>
    <t>บูธนิทรรศการเคลื่อนที่ (CC) จำนวน 1 ชุด</t>
  </si>
  <si>
    <t>จอแสดงสื่อประชาสัมพันธ์ (CC) จำนวน 5 เครื่อง</t>
  </si>
  <si>
    <t>เครื่องแสดงสื่อประชาสัมพันธ์ Digital Signage Player Box (CC) จำนวน 6 เครื่อง</t>
  </si>
  <si>
    <t>เครื่องคอมพิวเตอร์สำนักงาน (IA) จำนวน 4 เครื่อง</t>
  </si>
  <si>
    <t>โทรศัพท์มือถือ (IA) จำนวน 1 เครื่อง</t>
  </si>
  <si>
    <t>เครื่องคอมพิวเตอร์สำนักงาน (IT) จำนวน 5 เครื่อง</t>
  </si>
  <si>
    <t>เครื่องคอมพิวเตอร์โน้ตบุ๊ก (IT) จำนวน 4 เครื่อง</t>
  </si>
  <si>
    <t>เครื่องคอมพิวเตอร์โน้ตบุ๊กสำหรับประมวลผล (IT) จำนวน 1 เครื่อง</t>
  </si>
  <si>
    <t>Network Switch 48 port (IT) จำนวน 3 เครื่อง</t>
  </si>
  <si>
    <t>อุปกรณ์กระจายการทำงานสำหรับเครือข่าย (Load balancer) (IT) จำนวน 2 เครื่อง</t>
  </si>
  <si>
    <t>ชุดยืนยันตัวบุคคล (IT) จำนวน 3 ชุด</t>
  </si>
  <si>
    <t>เครื่องแม่ข่ายสำหรับประมวลผล (Server) จำนวน 1 เครื่อง</t>
  </si>
  <si>
    <t>อุปกรณ์จัดเก็บข้อมูล (QNAP) (IT) จำนวน 1 ชุด</t>
  </si>
  <si>
    <t>งานพัฒนาระบบบริหารการศึกษา (IT) จำนวน 1 งาน</t>
  </si>
  <si>
    <t>สว่านไฟฟ้าไร้สาย ขนาด 12 โวลต์ พร้อมแบตเตอรี่ (FAA) จำนวน 6 เครื่อง</t>
  </si>
  <si>
    <t>อุปกรณ์จัดเก็บเครื่องมือ แบบ 52 ช่อง (FAA) จำนวน 1 ชุด</t>
  </si>
  <si>
    <t>ชั้นเหล็กขนาด 5 ชั้น ขนาด 180x160 ซม. (FAA) จำนวน 10 อัน</t>
  </si>
  <si>
    <t>เลื่อยจิ๊กซอ 500 วัตต์ (FAA) จำนวน 4 เครื่อง</t>
  </si>
  <si>
    <t>ขาตั้งกล้องวิดีโอ (FAA) จำนวน 10 อัน</t>
  </si>
  <si>
    <t>เลนส์กล้องระบบ Cinema  (FAA) จำนวน 10 อัน</t>
  </si>
  <si>
    <t>กล้องบันทึกภาพเคลื่อนไหวพร้อมอุปกรณ์ (FAA) จำนวน 10 ชุด</t>
  </si>
  <si>
    <t>ไมโครโฟนไร้สาย (FAA) จำนวน 5 ตัว</t>
  </si>
  <si>
    <t>เครื่องบันทึกเสียงพกพา (FAA) จำนวน 5 เครื่อง</t>
  </si>
  <si>
    <t>เครื่องบันทึกเสียงดิจิตอล (FAA) จำนวน 1 เครื่อง</t>
  </si>
  <si>
    <t>กระดานไวท์บอร์ดกระจก (HLD) จำนวน 1 กระดาน</t>
  </si>
  <si>
    <t>ตู้เย็น (HLD) จำนวน 1 ตู้</t>
  </si>
  <si>
    <t>Spectrophotometer (Sci Lab) จำนวน 3 เครื่อง</t>
  </si>
  <si>
    <t>Compound Microscope (Sci Lab) จำนวน 10 เครื่อง</t>
  </si>
  <si>
    <t>Stereomicroscope (Sci Lab) จำนวน 5 เครื่อง</t>
  </si>
  <si>
    <t>Pipette controller (Sci Lab) จำนวน 4 เครื่อง</t>
  </si>
  <si>
    <t>เครื่องทำลายเอกสาร (Sci office) จำนวน 1 เครื่อง</t>
  </si>
  <si>
    <t>เก้าอี้สำนักงาน (SS) จำนวน 19 ตัว</t>
  </si>
  <si>
    <t>ตู้เอกสารไม้ 2 ชั้น (SS) จำนวน 2 ตู้</t>
  </si>
  <si>
    <t>ตู้เอกสารไม้ 4 ชั้น (SS) จำนวน 2 ตู้</t>
  </si>
  <si>
    <t>เครื่องพิมพ์บัตร (PC) จำนวน 1 เครื่อง</t>
  </si>
  <si>
    <t>เก้าอี้สำนักงาน (PC) จำนวน 26 ตัว</t>
  </si>
  <si>
    <t>โครงการปรับปรุงพื้นไม้เป็นไม้เทียม ชั้น 2 อาคารอทิตยาทร (AB) จำนวน 1 โครงการ</t>
  </si>
  <si>
    <t>งานปรับปรุงห้อง B112 และ B114 (AB) จำนวน 1 งาน</t>
  </si>
  <si>
    <t>งานปรับปรุงห้องน้ำ ชั้น4-5 อาคาร 1 (OE) จำนวน 1 งาน</t>
  </si>
  <si>
    <t>งานปรับปรุงห้องเก็บของ อาคาร 3 ชั้น 1 (OE) จำนวน 1 งาน</t>
  </si>
  <si>
    <t>งานติดตั้งผนังกั้นห้องเรียน (OE) จำนวน 1 งาน</t>
  </si>
  <si>
    <t>งานปรับปรุงสำนักงานงานกิจการนักศึกษา จำนวน 1 งาน</t>
  </si>
  <si>
    <t>งานจ้างออกแบบห้องฝึกปฏิบัติการ Small Studio (FAA) จำนวน 1 งาน</t>
  </si>
  <si>
    <t>งานจ้างควบคุมงานก่อสร้างห้องฝึกปฏิบัติการ Small Studio (FAA) จำนวน 1 งาน</t>
  </si>
  <si>
    <t>งานปรับปรุงห้องฝึกปฏิบัติการ Small Studio (FAA) จำนวน 1 งาน</t>
  </si>
  <si>
    <t>งานจ้างออกแบบห้องฝึกปฏิบัติการ Mastering (FAA) จำนวน 1 งาน</t>
  </si>
  <si>
    <t>งานจ้างควบคุมงานก่อสร้างห้องฝึกปฏิบัติการ Mastering (FAA) จำนวน 1 งาน</t>
  </si>
  <si>
    <t>งานปรับปรุงห้องฝึกปฏิบัติการ Mastering (FAA) จำนวน 1 งาน</t>
  </si>
  <si>
    <t>งานปรับปรุงสำนักงานกลุ่มสาขาวิชาสังคมศาสตร์ ชั้น 1 อาคาร 2 (SS) จำนวน 1 งาน</t>
  </si>
  <si>
    <t>อื่น ๆ</t>
  </si>
  <si>
    <t>วิธีคัดเลือก</t>
  </si>
  <si>
    <t>วิธีเฉพาะเจาะจง</t>
  </si>
  <si>
    <t>วิธีประกาศเชิญชวนทั่วไป</t>
  </si>
  <si>
    <t>วิธีประกวดแบบ</t>
  </si>
  <si>
    <t>ม.ค.2567</t>
  </si>
  <si>
    <t>พ.ย.2566</t>
  </si>
  <si>
    <t>ต.ค.2566</t>
  </si>
  <si>
    <t>ธ.ค.2566</t>
  </si>
  <si>
    <t>เม.ย.2567</t>
  </si>
  <si>
    <t>ก.พ.2567</t>
  </si>
  <si>
    <t>มี.ค.2567</t>
  </si>
  <si>
    <t>มิ.ย.2567</t>
  </si>
  <si>
    <t>เครื่องแม่ข่าย (Server) PJ-12 จำนวน 1 ชุด</t>
  </si>
  <si>
    <t>โน้ตบุ๊คสำหรับสนับสนุนการบริหาร PJ-11 จำนวน 2 เครื่อง</t>
  </si>
  <si>
    <t>โต๊ะทำงาน (SA) จำนวน 17 ตัว</t>
  </si>
  <si>
    <t>เก้าอี้เพื่อสุขภาพ (SA) จำนวน 17 ตัว</t>
  </si>
  <si>
    <t>เก้าอี้ห้องประชุม (SA) จำนวน 8 ตัว</t>
  </si>
  <si>
    <t>ตู้ลิ้นชักใส่เอกสาร 3 ชั้น (SA) จำนวน 17 ตัว</t>
  </si>
  <si>
    <t>ตู้เก็บเอกสารสูง (SA) จำนวน 7 ตัว</t>
  </si>
  <si>
    <t>ตู้เก็บเอกสารเตี้ย (SA) จำนวน 13 ตัว</t>
  </si>
  <si>
    <t>โต๊ะกลม (SA) จำนวน 1 ตัว</t>
  </si>
  <si>
    <t>เครื่องเจียรไฟฟ้าขนาด 4 นิ้ว (AB) จำนวน 1 เครื่อง</t>
  </si>
  <si>
    <t>แผ่นรอง LED แบบยิดหยุ่น (FAA) จำนวน 5 แผ่น</t>
  </si>
  <si>
    <t>ตู้เอกสารทรงสูงบานเปิด (FAA) จำนวน 2 ใบ</t>
  </si>
  <si>
    <t>รถเข็นสำหรับขาตั้ง C-Stand (FAA) จำนวน 1 คัน</t>
  </si>
  <si>
    <t>Virtualization Software (IT) จำนวน 1 ชุด</t>
  </si>
  <si>
    <t>อุปกรณ์จัดเก็บข้อมูล (IT) จำนวน 1 ชุด</t>
  </si>
  <si>
    <t>Network Switch 48 port (IT) จำนวน 1 ตัว</t>
  </si>
  <si>
    <t>VM Management and Backup (IT) จำนวน 1 ชุด</t>
  </si>
  <si>
    <t>งานจัดซื้อครุภัณฑ์โสตทัศนูปกรณ์ ห้อง Co-Working Spaceพร้อมติดตั้ง (ET) จำนวน 1 งาน</t>
  </si>
  <si>
    <t>งานซื้อผ้าม่านห้อง Pantry สนง.วิทยาศาสตร์ พร้อมติดตั้ง (Sci Office) จำนวน 1 งาน</t>
  </si>
  <si>
    <t>ชั้นคว่ำจานคร่อมซิงค์สเตนเลส (Sci Office) จำนวน 1 ชั้น</t>
  </si>
  <si>
    <t>ตู้หนังสือ 2 ชั้นโล่ง (Sci Office) จำนวน 1 ตู้</t>
  </si>
  <si>
    <t>แท่นตัดกระดาษ โรตารี (Sci Office) จำนวน 1 แท่น</t>
  </si>
  <si>
    <t>งานจัดซื้อเครื่องปรับอากาศระบบ VRV/VRF พร้อมติดตั้ง (OE) จำนวน 1 งาน</t>
  </si>
  <si>
    <t>งานจ้างออกแบบพื้นที่ Innovative Food Co-working Space (OE) จำนวน 1 งาน</t>
  </si>
  <si>
    <t>เครื่องฟอกอากาศ (OE) จำนวน 4 เครื่อง</t>
  </si>
  <si>
    <t>ตู้กดน้ำดื่ม ระบบน้ำเย็น (OE) จำนวน 1 ตู้</t>
  </si>
  <si>
    <t>งานจ้างออกแบบ Food Chemistry LAB (Sci LAB) จำนวน 1 งาน</t>
  </si>
  <si>
    <t>Chocolate Refiner (Sci LAB) จำนวน 1 เครื่อง</t>
  </si>
  <si>
    <t>Grindometer (Sci LAB) จำนวน 1 เครื่อง</t>
  </si>
  <si>
    <t>รถเข็นสแตนเลส 2 ชั้น (Sci LAB) จำนวน 1 คัน</t>
  </si>
  <si>
    <t>พ.ค.2567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</si>
</sst>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1" comment="" totalsRowShown="0">
  <autoFilter ref="A1:K6553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C1">
      <selection activeCell="K128" sqref="K128"/>
    </sheetView>
  </sheetViews>
  <sheetFormatPr defaultColWidth="9.00390625" defaultRowHeight="15"/>
  <cols>
    <col min="1" max="1" width="14.140625" style="25" bestFit="1" customWidth="1"/>
    <col min="2" max="2" width="20.28125" style="25" bestFit="1" customWidth="1"/>
    <col min="3" max="3" width="49.7109375" style="25" customWidth="1"/>
    <col min="4" max="4" width="31.8515625" style="25" bestFit="1" customWidth="1"/>
    <col min="5" max="5" width="13.7109375" style="25" customWidth="1"/>
    <col min="6" max="6" width="11.57421875" style="25" customWidth="1"/>
    <col min="7" max="7" width="77.28125" style="1" bestFit="1" customWidth="1"/>
    <col min="8" max="8" width="29.28125" style="1" bestFit="1" customWidth="1"/>
    <col min="9" max="9" width="24.8515625" style="25" bestFit="1" customWidth="1"/>
    <col min="10" max="10" width="31.140625" style="1" bestFit="1" customWidth="1"/>
    <col min="11" max="11" width="31.28125" style="25" bestFit="1" customWidth="1"/>
    <col min="12" max="16384" width="9.00390625" style="1" customWidth="1"/>
  </cols>
  <sheetData>
    <row r="1" spans="1:11" s="5" customFormat="1" ht="24">
      <c r="A1" s="24" t="s">
        <v>3</v>
      </c>
      <c r="B1" s="4" t="s">
        <v>9</v>
      </c>
      <c r="C1" s="4" t="s">
        <v>10</v>
      </c>
      <c r="D1" s="24" t="s">
        <v>0</v>
      </c>
      <c r="E1" s="24" t="s">
        <v>1</v>
      </c>
      <c r="F1" s="24" t="s">
        <v>2</v>
      </c>
      <c r="G1" s="3" t="s">
        <v>4</v>
      </c>
      <c r="H1" s="3" t="s">
        <v>5</v>
      </c>
      <c r="I1" s="24" t="s">
        <v>6</v>
      </c>
      <c r="J1" s="3" t="s">
        <v>7</v>
      </c>
      <c r="K1" s="3" t="s">
        <v>8</v>
      </c>
    </row>
    <row r="2" spans="1:11" ht="24">
      <c r="A2" s="25">
        <v>2567</v>
      </c>
      <c r="B2" s="25" t="s">
        <v>38</v>
      </c>
      <c r="C2" s="25" t="s">
        <v>16</v>
      </c>
      <c r="D2" s="25" t="s">
        <v>140</v>
      </c>
      <c r="E2" s="25" t="s">
        <v>141</v>
      </c>
      <c r="F2" s="25" t="s">
        <v>66</v>
      </c>
      <c r="G2" s="1" t="s">
        <v>142</v>
      </c>
      <c r="H2" s="1">
        <v>130000</v>
      </c>
      <c r="I2" s="25" t="s">
        <v>241</v>
      </c>
      <c r="J2" s="1" t="s">
        <v>242</v>
      </c>
      <c r="K2" s="25" t="s">
        <v>246</v>
      </c>
    </row>
    <row r="3" spans="1:11" ht="24">
      <c r="A3" s="25">
        <v>2567</v>
      </c>
      <c r="B3" s="25" t="s">
        <v>38</v>
      </c>
      <c r="C3" s="25" t="s">
        <v>16</v>
      </c>
      <c r="D3" s="25" t="s">
        <v>140</v>
      </c>
      <c r="E3" s="25" t="s">
        <v>141</v>
      </c>
      <c r="F3" s="25" t="s">
        <v>66</v>
      </c>
      <c r="G3" s="1" t="s">
        <v>143</v>
      </c>
      <c r="H3" s="1">
        <v>13000</v>
      </c>
      <c r="I3" s="25" t="s">
        <v>241</v>
      </c>
      <c r="J3" s="1" t="s">
        <v>242</v>
      </c>
      <c r="K3" s="25" t="s">
        <v>246</v>
      </c>
    </row>
    <row r="4" spans="1:11" ht="24">
      <c r="A4" s="25">
        <v>2567</v>
      </c>
      <c r="B4" s="25" t="s">
        <v>38</v>
      </c>
      <c r="C4" s="25" t="s">
        <v>16</v>
      </c>
      <c r="D4" s="25" t="s">
        <v>140</v>
      </c>
      <c r="E4" s="25" t="s">
        <v>141</v>
      </c>
      <c r="F4" s="25" t="s">
        <v>66</v>
      </c>
      <c r="G4" s="1" t="s">
        <v>144</v>
      </c>
      <c r="H4" s="1">
        <v>182000</v>
      </c>
      <c r="I4" s="25" t="s">
        <v>241</v>
      </c>
      <c r="J4" s="1" t="s">
        <v>242</v>
      </c>
      <c r="K4" s="25" t="s">
        <v>246</v>
      </c>
    </row>
    <row r="5" spans="1:11" ht="24">
      <c r="A5" s="25">
        <v>2567</v>
      </c>
      <c r="B5" s="25" t="s">
        <v>38</v>
      </c>
      <c r="C5" s="25" t="s">
        <v>16</v>
      </c>
      <c r="D5" s="25" t="s">
        <v>140</v>
      </c>
      <c r="E5" s="25" t="s">
        <v>141</v>
      </c>
      <c r="F5" s="25" t="s">
        <v>66</v>
      </c>
      <c r="G5" s="1" t="s">
        <v>145</v>
      </c>
      <c r="H5" s="1">
        <v>78000</v>
      </c>
      <c r="I5" s="25" t="s">
        <v>241</v>
      </c>
      <c r="J5" s="1" t="s">
        <v>242</v>
      </c>
      <c r="K5" s="25" t="s">
        <v>246</v>
      </c>
    </row>
    <row r="6" spans="1:11" ht="24">
      <c r="A6" s="25">
        <v>2567</v>
      </c>
      <c r="B6" s="25" t="s">
        <v>38</v>
      </c>
      <c r="C6" s="25" t="s">
        <v>16</v>
      </c>
      <c r="D6" s="25" t="s">
        <v>140</v>
      </c>
      <c r="E6" s="25" t="s">
        <v>141</v>
      </c>
      <c r="F6" s="25" t="s">
        <v>66</v>
      </c>
      <c r="G6" s="1" t="s">
        <v>146</v>
      </c>
      <c r="H6" s="1">
        <v>240000</v>
      </c>
      <c r="I6" s="25" t="s">
        <v>241</v>
      </c>
      <c r="J6" s="1" t="s">
        <v>242</v>
      </c>
      <c r="K6" s="25" t="s">
        <v>247</v>
      </c>
    </row>
    <row r="7" spans="1:11" ht="24">
      <c r="A7" s="25">
        <v>2567</v>
      </c>
      <c r="B7" s="25" t="s">
        <v>38</v>
      </c>
      <c r="C7" s="25" t="s">
        <v>16</v>
      </c>
      <c r="D7" s="25" t="s">
        <v>140</v>
      </c>
      <c r="E7" s="25" t="s">
        <v>141</v>
      </c>
      <c r="F7" s="25" t="s">
        <v>66</v>
      </c>
      <c r="G7" s="1" t="s">
        <v>147</v>
      </c>
      <c r="H7" s="1">
        <v>24100</v>
      </c>
      <c r="I7" s="25" t="s">
        <v>241</v>
      </c>
      <c r="J7" s="1" t="s">
        <v>242</v>
      </c>
      <c r="K7" s="25" t="s">
        <v>246</v>
      </c>
    </row>
    <row r="8" spans="1:11" ht="24">
      <c r="A8" s="25">
        <v>2567</v>
      </c>
      <c r="B8" s="25" t="s">
        <v>38</v>
      </c>
      <c r="C8" s="25" t="s">
        <v>16</v>
      </c>
      <c r="D8" s="25" t="s">
        <v>140</v>
      </c>
      <c r="E8" s="25" t="s">
        <v>141</v>
      </c>
      <c r="F8" s="25" t="s">
        <v>66</v>
      </c>
      <c r="G8" s="1" t="s">
        <v>148</v>
      </c>
      <c r="H8" s="1">
        <v>19000</v>
      </c>
      <c r="I8" s="25" t="s">
        <v>241</v>
      </c>
      <c r="J8" s="1" t="s">
        <v>242</v>
      </c>
      <c r="K8" s="25" t="s">
        <v>246</v>
      </c>
    </row>
    <row r="9" spans="1:11" ht="24">
      <c r="A9" s="25">
        <v>2567</v>
      </c>
      <c r="B9" s="25" t="s">
        <v>38</v>
      </c>
      <c r="C9" s="25" t="s">
        <v>16</v>
      </c>
      <c r="D9" s="25" t="s">
        <v>140</v>
      </c>
      <c r="E9" s="25" t="s">
        <v>141</v>
      </c>
      <c r="F9" s="25" t="s">
        <v>66</v>
      </c>
      <c r="G9" s="1" t="s">
        <v>149</v>
      </c>
      <c r="H9" s="1">
        <v>364000</v>
      </c>
      <c r="I9" s="25" t="s">
        <v>241</v>
      </c>
      <c r="J9" s="1" t="s">
        <v>242</v>
      </c>
      <c r="K9" s="25" t="s">
        <v>246</v>
      </c>
    </row>
    <row r="10" spans="1:11" ht="24">
      <c r="A10" s="25">
        <v>2567</v>
      </c>
      <c r="B10" s="25" t="s">
        <v>38</v>
      </c>
      <c r="C10" s="25" t="s">
        <v>16</v>
      </c>
      <c r="D10" s="25" t="s">
        <v>140</v>
      </c>
      <c r="E10" s="25" t="s">
        <v>141</v>
      </c>
      <c r="F10" s="25" t="s">
        <v>66</v>
      </c>
      <c r="G10" s="1" t="s">
        <v>150</v>
      </c>
      <c r="H10" s="1">
        <v>26000</v>
      </c>
      <c r="I10" s="25" t="s">
        <v>241</v>
      </c>
      <c r="J10" s="1" t="s">
        <v>242</v>
      </c>
      <c r="K10" s="25" t="s">
        <v>246</v>
      </c>
    </row>
    <row r="11" spans="1:11" ht="24">
      <c r="A11" s="25">
        <v>2567</v>
      </c>
      <c r="B11" s="25" t="s">
        <v>38</v>
      </c>
      <c r="C11" s="25" t="s">
        <v>16</v>
      </c>
      <c r="D11" s="25" t="s">
        <v>140</v>
      </c>
      <c r="E11" s="25" t="s">
        <v>141</v>
      </c>
      <c r="F11" s="25" t="s">
        <v>66</v>
      </c>
      <c r="G11" s="1" t="s">
        <v>151</v>
      </c>
      <c r="H11" s="1">
        <v>26000</v>
      </c>
      <c r="I11" s="25" t="s">
        <v>241</v>
      </c>
      <c r="J11" s="1" t="s">
        <v>242</v>
      </c>
      <c r="K11" s="25" t="s">
        <v>246</v>
      </c>
    </row>
    <row r="12" spans="1:11" ht="24">
      <c r="A12" s="25">
        <v>2567</v>
      </c>
      <c r="B12" s="25" t="s">
        <v>38</v>
      </c>
      <c r="C12" s="25" t="s">
        <v>16</v>
      </c>
      <c r="D12" s="25" t="s">
        <v>140</v>
      </c>
      <c r="E12" s="25" t="s">
        <v>141</v>
      </c>
      <c r="F12" s="25" t="s">
        <v>66</v>
      </c>
      <c r="G12" s="1" t="s">
        <v>152</v>
      </c>
      <c r="H12" s="1">
        <v>22000</v>
      </c>
      <c r="I12" s="25" t="s">
        <v>241</v>
      </c>
      <c r="J12" s="1" t="s">
        <v>242</v>
      </c>
      <c r="K12" s="25" t="s">
        <v>248</v>
      </c>
    </row>
    <row r="13" spans="1:11" ht="24">
      <c r="A13" s="25">
        <v>2567</v>
      </c>
      <c r="B13" s="25" t="s">
        <v>38</v>
      </c>
      <c r="C13" s="25" t="s">
        <v>16</v>
      </c>
      <c r="D13" s="25" t="s">
        <v>140</v>
      </c>
      <c r="E13" s="25" t="s">
        <v>141</v>
      </c>
      <c r="F13" s="25" t="s">
        <v>66</v>
      </c>
      <c r="G13" s="1" t="s">
        <v>153</v>
      </c>
      <c r="H13" s="1">
        <v>286000</v>
      </c>
      <c r="I13" s="25" t="s">
        <v>241</v>
      </c>
      <c r="J13" s="1" t="s">
        <v>242</v>
      </c>
      <c r="K13" s="25" t="s">
        <v>246</v>
      </c>
    </row>
    <row r="14" spans="1:11" ht="24">
      <c r="A14" s="25">
        <v>2567</v>
      </c>
      <c r="B14" s="25" t="s">
        <v>38</v>
      </c>
      <c r="C14" s="25" t="s">
        <v>16</v>
      </c>
      <c r="D14" s="25" t="s">
        <v>140</v>
      </c>
      <c r="E14" s="25" t="s">
        <v>141</v>
      </c>
      <c r="F14" s="25" t="s">
        <v>66</v>
      </c>
      <c r="G14" s="1" t="s">
        <v>154</v>
      </c>
      <c r="H14" s="1">
        <v>111000</v>
      </c>
      <c r="I14" s="25" t="s">
        <v>241</v>
      </c>
      <c r="J14" s="1" t="s">
        <v>243</v>
      </c>
      <c r="K14" s="25" t="s">
        <v>248</v>
      </c>
    </row>
    <row r="15" spans="1:11" ht="24">
      <c r="A15" s="25">
        <v>2567</v>
      </c>
      <c r="B15" s="25" t="s">
        <v>38</v>
      </c>
      <c r="C15" s="25" t="s">
        <v>16</v>
      </c>
      <c r="D15" s="25" t="s">
        <v>140</v>
      </c>
      <c r="E15" s="25" t="s">
        <v>141</v>
      </c>
      <c r="F15" s="25" t="s">
        <v>66</v>
      </c>
      <c r="G15" s="1" t="s">
        <v>155</v>
      </c>
      <c r="H15" s="1">
        <v>140000</v>
      </c>
      <c r="I15" s="25" t="s">
        <v>241</v>
      </c>
      <c r="J15" s="1" t="s">
        <v>243</v>
      </c>
      <c r="K15" s="25" t="s">
        <v>248</v>
      </c>
    </row>
    <row r="16" spans="1:11" ht="24">
      <c r="A16" s="25">
        <v>2567</v>
      </c>
      <c r="B16" s="25" t="s">
        <v>38</v>
      </c>
      <c r="C16" s="25" t="s">
        <v>16</v>
      </c>
      <c r="D16" s="25" t="s">
        <v>140</v>
      </c>
      <c r="E16" s="25" t="s">
        <v>141</v>
      </c>
      <c r="F16" s="25" t="s">
        <v>66</v>
      </c>
      <c r="G16" s="1" t="s">
        <v>156</v>
      </c>
      <c r="H16" s="1">
        <v>2000</v>
      </c>
      <c r="I16" s="25" t="s">
        <v>241</v>
      </c>
      <c r="J16" s="1" t="s">
        <v>243</v>
      </c>
      <c r="K16" s="25" t="s">
        <v>249</v>
      </c>
    </row>
    <row r="17" spans="1:11" ht="24">
      <c r="A17" s="25">
        <v>2567</v>
      </c>
      <c r="B17" s="25" t="s">
        <v>38</v>
      </c>
      <c r="C17" s="25" t="s">
        <v>16</v>
      </c>
      <c r="D17" s="25" t="s">
        <v>140</v>
      </c>
      <c r="E17" s="25" t="s">
        <v>141</v>
      </c>
      <c r="F17" s="25" t="s">
        <v>66</v>
      </c>
      <c r="G17" s="1" t="s">
        <v>157</v>
      </c>
      <c r="H17" s="1">
        <v>1600000</v>
      </c>
      <c r="I17" s="25" t="s">
        <v>241</v>
      </c>
      <c r="J17" s="1" t="s">
        <v>242</v>
      </c>
      <c r="K17" s="25" t="s">
        <v>247</v>
      </c>
    </row>
    <row r="18" spans="1:11" ht="24">
      <c r="A18" s="25">
        <v>2567</v>
      </c>
      <c r="B18" s="25" t="s">
        <v>38</v>
      </c>
      <c r="C18" s="25" t="s">
        <v>16</v>
      </c>
      <c r="D18" s="25" t="s">
        <v>140</v>
      </c>
      <c r="E18" s="25" t="s">
        <v>141</v>
      </c>
      <c r="F18" s="25" t="s">
        <v>66</v>
      </c>
      <c r="G18" s="1" t="s">
        <v>158</v>
      </c>
      <c r="H18" s="1">
        <v>76800</v>
      </c>
      <c r="I18" s="25" t="s">
        <v>241</v>
      </c>
      <c r="J18" s="1" t="s">
        <v>243</v>
      </c>
      <c r="K18" s="25" t="s">
        <v>248</v>
      </c>
    </row>
    <row r="19" spans="1:11" ht="24">
      <c r="A19" s="25">
        <v>2567</v>
      </c>
      <c r="B19" s="25" t="s">
        <v>38</v>
      </c>
      <c r="C19" s="25" t="s">
        <v>16</v>
      </c>
      <c r="D19" s="25" t="s">
        <v>140</v>
      </c>
      <c r="E19" s="25" t="s">
        <v>141</v>
      </c>
      <c r="F19" s="25" t="s">
        <v>66</v>
      </c>
      <c r="G19" s="1" t="s">
        <v>159</v>
      </c>
      <c r="H19" s="1">
        <v>2200000</v>
      </c>
      <c r="I19" s="25" t="s">
        <v>241</v>
      </c>
      <c r="J19" s="1" t="s">
        <v>242</v>
      </c>
      <c r="K19" s="25" t="s">
        <v>248</v>
      </c>
    </row>
    <row r="20" spans="1:11" ht="24">
      <c r="A20" s="25">
        <v>2567</v>
      </c>
      <c r="B20" s="25" t="s">
        <v>38</v>
      </c>
      <c r="C20" s="25" t="s">
        <v>16</v>
      </c>
      <c r="D20" s="25" t="s">
        <v>140</v>
      </c>
      <c r="E20" s="25" t="s">
        <v>141</v>
      </c>
      <c r="F20" s="25" t="s">
        <v>66</v>
      </c>
      <c r="G20" s="1" t="s">
        <v>160</v>
      </c>
      <c r="H20" s="1">
        <v>16000</v>
      </c>
      <c r="I20" s="25" t="s">
        <v>241</v>
      </c>
      <c r="J20" s="1" t="s">
        <v>244</v>
      </c>
      <c r="K20" s="25" t="s">
        <v>250</v>
      </c>
    </row>
    <row r="21" spans="1:11" ht="24">
      <c r="A21" s="25">
        <v>2567</v>
      </c>
      <c r="B21" s="25" t="s">
        <v>38</v>
      </c>
      <c r="C21" s="25" t="s">
        <v>16</v>
      </c>
      <c r="D21" s="25" t="s">
        <v>140</v>
      </c>
      <c r="E21" s="25" t="s">
        <v>141</v>
      </c>
      <c r="F21" s="25" t="s">
        <v>66</v>
      </c>
      <c r="G21" s="1" t="s">
        <v>161</v>
      </c>
      <c r="H21" s="1">
        <v>15000</v>
      </c>
      <c r="I21" s="25" t="s">
        <v>241</v>
      </c>
      <c r="J21" s="1" t="s">
        <v>244</v>
      </c>
      <c r="K21" s="25" t="s">
        <v>249</v>
      </c>
    </row>
    <row r="22" spans="1:11" ht="24">
      <c r="A22" s="25">
        <v>2567</v>
      </c>
      <c r="B22" s="25" t="s">
        <v>38</v>
      </c>
      <c r="C22" s="25" t="s">
        <v>16</v>
      </c>
      <c r="D22" s="25" t="s">
        <v>140</v>
      </c>
      <c r="E22" s="25" t="s">
        <v>141</v>
      </c>
      <c r="F22" s="25" t="s">
        <v>66</v>
      </c>
      <c r="G22" s="1" t="s">
        <v>162</v>
      </c>
      <c r="H22" s="1">
        <v>12500</v>
      </c>
      <c r="I22" s="25" t="s">
        <v>241</v>
      </c>
      <c r="J22" s="1" t="s">
        <v>244</v>
      </c>
      <c r="K22" s="25" t="s">
        <v>246</v>
      </c>
    </row>
    <row r="23" spans="1:11" ht="24">
      <c r="A23" s="25">
        <v>2567</v>
      </c>
      <c r="B23" s="25" t="s">
        <v>38</v>
      </c>
      <c r="C23" s="25" t="s">
        <v>16</v>
      </c>
      <c r="D23" s="25" t="s">
        <v>140</v>
      </c>
      <c r="E23" s="25" t="s">
        <v>141</v>
      </c>
      <c r="F23" s="25" t="s">
        <v>66</v>
      </c>
      <c r="G23" s="1" t="s">
        <v>163</v>
      </c>
      <c r="H23" s="1">
        <v>201000</v>
      </c>
      <c r="I23" s="25" t="s">
        <v>241</v>
      </c>
      <c r="J23" s="1" t="s">
        <v>242</v>
      </c>
      <c r="K23" s="25" t="s">
        <v>250</v>
      </c>
    </row>
    <row r="24" spans="1:11" ht="24">
      <c r="A24" s="25">
        <v>2567</v>
      </c>
      <c r="B24" s="25" t="s">
        <v>38</v>
      </c>
      <c r="C24" s="25" t="s">
        <v>16</v>
      </c>
      <c r="D24" s="25" t="s">
        <v>140</v>
      </c>
      <c r="E24" s="25" t="s">
        <v>141</v>
      </c>
      <c r="F24" s="25" t="s">
        <v>66</v>
      </c>
      <c r="G24" s="1" t="s">
        <v>164</v>
      </c>
      <c r="H24" s="1">
        <v>450000</v>
      </c>
      <c r="I24" s="25" t="s">
        <v>241</v>
      </c>
      <c r="J24" s="1" t="s">
        <v>242</v>
      </c>
      <c r="K24" s="25" t="s">
        <v>247</v>
      </c>
    </row>
    <row r="25" spans="1:11" ht="24">
      <c r="A25" s="25">
        <v>2567</v>
      </c>
      <c r="B25" s="25" t="s">
        <v>38</v>
      </c>
      <c r="C25" s="25" t="s">
        <v>16</v>
      </c>
      <c r="D25" s="25" t="s">
        <v>140</v>
      </c>
      <c r="E25" s="25" t="s">
        <v>141</v>
      </c>
      <c r="F25" s="25" t="s">
        <v>66</v>
      </c>
      <c r="G25" s="1" t="s">
        <v>165</v>
      </c>
      <c r="H25" s="1">
        <v>25000</v>
      </c>
      <c r="I25" s="25" t="s">
        <v>241</v>
      </c>
      <c r="J25" s="1" t="s">
        <v>244</v>
      </c>
      <c r="K25" s="25" t="s">
        <v>247</v>
      </c>
    </row>
    <row r="26" spans="1:11" ht="24">
      <c r="A26" s="25">
        <v>2567</v>
      </c>
      <c r="B26" s="25" t="s">
        <v>38</v>
      </c>
      <c r="C26" s="25" t="s">
        <v>16</v>
      </c>
      <c r="D26" s="25" t="s">
        <v>140</v>
      </c>
      <c r="E26" s="25" t="s">
        <v>141</v>
      </c>
      <c r="F26" s="25" t="s">
        <v>66</v>
      </c>
      <c r="G26" s="1" t="s">
        <v>166</v>
      </c>
      <c r="H26" s="1">
        <v>13000</v>
      </c>
      <c r="I26" s="25" t="s">
        <v>241</v>
      </c>
      <c r="J26" s="1" t="s">
        <v>244</v>
      </c>
      <c r="K26" s="25" t="s">
        <v>247</v>
      </c>
    </row>
    <row r="27" spans="1:11" ht="24">
      <c r="A27" s="25">
        <v>2567</v>
      </c>
      <c r="B27" s="25" t="s">
        <v>38</v>
      </c>
      <c r="C27" s="25" t="s">
        <v>16</v>
      </c>
      <c r="D27" s="25" t="s">
        <v>140</v>
      </c>
      <c r="E27" s="25" t="s">
        <v>141</v>
      </c>
      <c r="F27" s="25" t="s">
        <v>66</v>
      </c>
      <c r="G27" s="1" t="s">
        <v>167</v>
      </c>
      <c r="H27" s="1">
        <v>47500</v>
      </c>
      <c r="I27" s="25" t="s">
        <v>241</v>
      </c>
      <c r="J27" s="1" t="s">
        <v>244</v>
      </c>
      <c r="K27" s="25" t="s">
        <v>246</v>
      </c>
    </row>
    <row r="28" spans="1:11" ht="24">
      <c r="A28" s="25">
        <v>2567</v>
      </c>
      <c r="B28" s="25" t="s">
        <v>38</v>
      </c>
      <c r="C28" s="25" t="s">
        <v>16</v>
      </c>
      <c r="D28" s="25" t="s">
        <v>140</v>
      </c>
      <c r="E28" s="25" t="s">
        <v>141</v>
      </c>
      <c r="F28" s="25" t="s">
        <v>66</v>
      </c>
      <c r="G28" s="1" t="s">
        <v>168</v>
      </c>
      <c r="H28" s="1">
        <v>40000</v>
      </c>
      <c r="I28" s="25" t="s">
        <v>241</v>
      </c>
      <c r="J28" s="1" t="s">
        <v>244</v>
      </c>
      <c r="K28" s="25" t="s">
        <v>246</v>
      </c>
    </row>
    <row r="29" spans="1:11" ht="24">
      <c r="A29" s="25">
        <v>2567</v>
      </c>
      <c r="B29" s="25" t="s">
        <v>38</v>
      </c>
      <c r="C29" s="25" t="s">
        <v>16</v>
      </c>
      <c r="D29" s="25" t="s">
        <v>140</v>
      </c>
      <c r="E29" s="25" t="s">
        <v>141</v>
      </c>
      <c r="F29" s="25" t="s">
        <v>66</v>
      </c>
      <c r="G29" s="1" t="s">
        <v>169</v>
      </c>
      <c r="H29" s="1">
        <v>1350000</v>
      </c>
      <c r="I29" s="25" t="s">
        <v>241</v>
      </c>
      <c r="J29" s="1" t="s">
        <v>242</v>
      </c>
      <c r="K29" s="25" t="s">
        <v>248</v>
      </c>
    </row>
    <row r="30" spans="1:11" ht="24">
      <c r="A30" s="25">
        <v>2567</v>
      </c>
      <c r="B30" s="25" t="s">
        <v>38</v>
      </c>
      <c r="C30" s="25" t="s">
        <v>16</v>
      </c>
      <c r="D30" s="25" t="s">
        <v>140</v>
      </c>
      <c r="E30" s="25" t="s">
        <v>141</v>
      </c>
      <c r="F30" s="25" t="s">
        <v>66</v>
      </c>
      <c r="G30" s="1" t="s">
        <v>170</v>
      </c>
      <c r="H30" s="1">
        <v>1150000</v>
      </c>
      <c r="I30" s="25" t="s">
        <v>241</v>
      </c>
      <c r="J30" s="1" t="s">
        <v>242</v>
      </c>
      <c r="K30" s="25" t="s">
        <v>248</v>
      </c>
    </row>
    <row r="31" spans="1:11" ht="24">
      <c r="A31" s="25">
        <v>2567</v>
      </c>
      <c r="B31" s="25" t="s">
        <v>38</v>
      </c>
      <c r="C31" s="25" t="s">
        <v>16</v>
      </c>
      <c r="D31" s="25" t="s">
        <v>140</v>
      </c>
      <c r="E31" s="25" t="s">
        <v>141</v>
      </c>
      <c r="F31" s="25" t="s">
        <v>66</v>
      </c>
      <c r="G31" s="1" t="s">
        <v>171</v>
      </c>
      <c r="H31" s="1">
        <v>52000</v>
      </c>
      <c r="I31" s="25" t="s">
        <v>241</v>
      </c>
      <c r="J31" s="1" t="s">
        <v>242</v>
      </c>
      <c r="K31" s="25" t="s">
        <v>246</v>
      </c>
    </row>
    <row r="32" spans="1:11" ht="24">
      <c r="A32" s="25">
        <v>2567</v>
      </c>
      <c r="B32" s="25" t="s">
        <v>38</v>
      </c>
      <c r="C32" s="25" t="s">
        <v>16</v>
      </c>
      <c r="D32" s="25" t="s">
        <v>140</v>
      </c>
      <c r="E32" s="25" t="s">
        <v>141</v>
      </c>
      <c r="F32" s="25" t="s">
        <v>66</v>
      </c>
      <c r="G32" s="1" t="s">
        <v>172</v>
      </c>
      <c r="H32" s="1">
        <v>30000</v>
      </c>
      <c r="I32" s="25" t="s">
        <v>241</v>
      </c>
      <c r="J32" s="1" t="s">
        <v>243</v>
      </c>
      <c r="K32" s="25" t="s">
        <v>251</v>
      </c>
    </row>
    <row r="33" spans="1:11" ht="24">
      <c r="A33" s="25">
        <v>2567</v>
      </c>
      <c r="B33" s="25" t="s">
        <v>38</v>
      </c>
      <c r="C33" s="25" t="s">
        <v>16</v>
      </c>
      <c r="D33" s="25" t="s">
        <v>140</v>
      </c>
      <c r="E33" s="25" t="s">
        <v>141</v>
      </c>
      <c r="F33" s="25" t="s">
        <v>66</v>
      </c>
      <c r="G33" s="1" t="s">
        <v>173</v>
      </c>
      <c r="H33" s="1">
        <v>51000</v>
      </c>
      <c r="I33" s="25" t="s">
        <v>241</v>
      </c>
      <c r="J33" s="1" t="s">
        <v>243</v>
      </c>
      <c r="K33" s="25" t="s">
        <v>252</v>
      </c>
    </row>
    <row r="34" spans="1:11" ht="24">
      <c r="A34" s="25">
        <v>2567</v>
      </c>
      <c r="B34" s="25" t="s">
        <v>38</v>
      </c>
      <c r="C34" s="25" t="s">
        <v>16</v>
      </c>
      <c r="D34" s="25" t="s">
        <v>140</v>
      </c>
      <c r="E34" s="25" t="s">
        <v>141</v>
      </c>
      <c r="F34" s="25" t="s">
        <v>66</v>
      </c>
      <c r="G34" s="1" t="s">
        <v>174</v>
      </c>
      <c r="H34" s="1">
        <v>475000</v>
      </c>
      <c r="I34" s="25" t="s">
        <v>241</v>
      </c>
      <c r="J34" s="1" t="s">
        <v>243</v>
      </c>
      <c r="K34" s="25" t="s">
        <v>246</v>
      </c>
    </row>
    <row r="35" spans="1:11" ht="24">
      <c r="A35" s="25">
        <v>2567</v>
      </c>
      <c r="B35" s="25" t="s">
        <v>38</v>
      </c>
      <c r="C35" s="25" t="s">
        <v>16</v>
      </c>
      <c r="D35" s="25" t="s">
        <v>140</v>
      </c>
      <c r="E35" s="25" t="s">
        <v>141</v>
      </c>
      <c r="F35" s="25" t="s">
        <v>66</v>
      </c>
      <c r="G35" s="1" t="s">
        <v>175</v>
      </c>
      <c r="H35" s="1">
        <v>100000</v>
      </c>
      <c r="I35" s="25" t="s">
        <v>241</v>
      </c>
      <c r="J35" s="1" t="s">
        <v>243</v>
      </c>
      <c r="K35" s="25" t="s">
        <v>246</v>
      </c>
    </row>
    <row r="36" spans="1:11" ht="24">
      <c r="A36" s="25">
        <v>2567</v>
      </c>
      <c r="B36" s="25" t="s">
        <v>38</v>
      </c>
      <c r="C36" s="25" t="s">
        <v>16</v>
      </c>
      <c r="D36" s="25" t="s">
        <v>140</v>
      </c>
      <c r="E36" s="25" t="s">
        <v>141</v>
      </c>
      <c r="F36" s="25" t="s">
        <v>66</v>
      </c>
      <c r="G36" s="1" t="s">
        <v>176</v>
      </c>
      <c r="H36" s="1">
        <v>608000</v>
      </c>
      <c r="I36" s="25" t="s">
        <v>241</v>
      </c>
      <c r="J36" s="1" t="s">
        <v>243</v>
      </c>
      <c r="K36" s="25" t="s">
        <v>246</v>
      </c>
    </row>
    <row r="37" spans="1:11" ht="24">
      <c r="A37" s="25">
        <v>2567</v>
      </c>
      <c r="B37" s="25" t="s">
        <v>38</v>
      </c>
      <c r="C37" s="25" t="s">
        <v>16</v>
      </c>
      <c r="D37" s="25" t="s">
        <v>140</v>
      </c>
      <c r="E37" s="25" t="s">
        <v>141</v>
      </c>
      <c r="F37" s="25" t="s">
        <v>66</v>
      </c>
      <c r="G37" s="1" t="s">
        <v>177</v>
      </c>
      <c r="H37" s="1">
        <v>7600</v>
      </c>
      <c r="I37" s="25" t="s">
        <v>241</v>
      </c>
      <c r="J37" s="1" t="s">
        <v>243</v>
      </c>
      <c r="K37" s="25" t="s">
        <v>248</v>
      </c>
    </row>
    <row r="38" spans="1:11" ht="24">
      <c r="A38" s="25">
        <v>2567</v>
      </c>
      <c r="B38" s="25" t="s">
        <v>38</v>
      </c>
      <c r="C38" s="25" t="s">
        <v>16</v>
      </c>
      <c r="D38" s="25" t="s">
        <v>140</v>
      </c>
      <c r="E38" s="25" t="s">
        <v>141</v>
      </c>
      <c r="F38" s="25" t="s">
        <v>66</v>
      </c>
      <c r="G38" s="1" t="s">
        <v>178</v>
      </c>
      <c r="H38" s="1">
        <v>2500</v>
      </c>
      <c r="I38" s="25" t="s">
        <v>241</v>
      </c>
      <c r="J38" s="1" t="s">
        <v>243</v>
      </c>
      <c r="K38" s="25" t="s">
        <v>248</v>
      </c>
    </row>
    <row r="39" spans="1:11" ht="24">
      <c r="A39" s="25">
        <v>2567</v>
      </c>
      <c r="B39" s="25" t="s">
        <v>38</v>
      </c>
      <c r="C39" s="25" t="s">
        <v>16</v>
      </c>
      <c r="D39" s="25" t="s">
        <v>140</v>
      </c>
      <c r="E39" s="25" t="s">
        <v>141</v>
      </c>
      <c r="F39" s="25" t="s">
        <v>66</v>
      </c>
      <c r="G39" s="1" t="s">
        <v>179</v>
      </c>
      <c r="H39" s="1">
        <v>180000</v>
      </c>
      <c r="I39" s="25" t="s">
        <v>241</v>
      </c>
      <c r="J39" s="1" t="s">
        <v>242</v>
      </c>
      <c r="K39" s="25" t="s">
        <v>246</v>
      </c>
    </row>
    <row r="40" spans="1:11" ht="24">
      <c r="A40" s="25">
        <v>2567</v>
      </c>
      <c r="B40" s="25" t="s">
        <v>38</v>
      </c>
      <c r="C40" s="25" t="s">
        <v>16</v>
      </c>
      <c r="D40" s="25" t="s">
        <v>140</v>
      </c>
      <c r="E40" s="25" t="s">
        <v>141</v>
      </c>
      <c r="F40" s="25" t="s">
        <v>66</v>
      </c>
      <c r="G40" s="1" t="s">
        <v>180</v>
      </c>
      <c r="H40" s="1">
        <v>300000</v>
      </c>
      <c r="I40" s="25" t="s">
        <v>241</v>
      </c>
      <c r="J40" s="1" t="s">
        <v>242</v>
      </c>
      <c r="K40" s="25" t="s">
        <v>247</v>
      </c>
    </row>
    <row r="41" spans="1:11" ht="24">
      <c r="A41" s="25">
        <v>2567</v>
      </c>
      <c r="B41" s="25" t="s">
        <v>38</v>
      </c>
      <c r="C41" s="25" t="s">
        <v>16</v>
      </c>
      <c r="D41" s="25" t="s">
        <v>140</v>
      </c>
      <c r="E41" s="25" t="s">
        <v>141</v>
      </c>
      <c r="F41" s="25" t="s">
        <v>66</v>
      </c>
      <c r="G41" s="1" t="s">
        <v>181</v>
      </c>
      <c r="H41" s="1">
        <v>225000</v>
      </c>
      <c r="I41" s="25" t="s">
        <v>241</v>
      </c>
      <c r="J41" s="1" t="s">
        <v>242</v>
      </c>
      <c r="K41" s="25" t="s">
        <v>249</v>
      </c>
    </row>
    <row r="42" spans="1:11" ht="24">
      <c r="A42" s="25">
        <v>2567</v>
      </c>
      <c r="B42" s="25" t="s">
        <v>38</v>
      </c>
      <c r="C42" s="25" t="s">
        <v>16</v>
      </c>
      <c r="D42" s="25" t="s">
        <v>140</v>
      </c>
      <c r="E42" s="25" t="s">
        <v>141</v>
      </c>
      <c r="F42" s="25" t="s">
        <v>66</v>
      </c>
      <c r="G42" s="1" t="s">
        <v>182</v>
      </c>
      <c r="H42" s="1">
        <v>2640000</v>
      </c>
      <c r="I42" s="25" t="s">
        <v>241</v>
      </c>
      <c r="J42" s="1" t="s">
        <v>242</v>
      </c>
      <c r="K42" s="25" t="s">
        <v>248</v>
      </c>
    </row>
    <row r="43" spans="1:11" ht="24">
      <c r="A43" s="25">
        <v>2567</v>
      </c>
      <c r="B43" s="25" t="s">
        <v>38</v>
      </c>
      <c r="C43" s="25" t="s">
        <v>16</v>
      </c>
      <c r="D43" s="25" t="s">
        <v>140</v>
      </c>
      <c r="E43" s="25" t="s">
        <v>141</v>
      </c>
      <c r="F43" s="25" t="s">
        <v>66</v>
      </c>
      <c r="G43" s="1" t="s">
        <v>183</v>
      </c>
      <c r="H43" s="1">
        <v>52000</v>
      </c>
      <c r="I43" s="25" t="s">
        <v>241</v>
      </c>
      <c r="J43" s="1" t="s">
        <v>242</v>
      </c>
      <c r="K43" s="25" t="s">
        <v>246</v>
      </c>
    </row>
    <row r="44" spans="1:11" ht="24">
      <c r="A44" s="25">
        <v>2567</v>
      </c>
      <c r="B44" s="25" t="s">
        <v>38</v>
      </c>
      <c r="C44" s="25" t="s">
        <v>16</v>
      </c>
      <c r="D44" s="25" t="s">
        <v>140</v>
      </c>
      <c r="E44" s="25" t="s">
        <v>141</v>
      </c>
      <c r="F44" s="25" t="s">
        <v>66</v>
      </c>
      <c r="G44" s="1" t="s">
        <v>184</v>
      </c>
      <c r="H44" s="1">
        <v>78000</v>
      </c>
      <c r="I44" s="25" t="s">
        <v>241</v>
      </c>
      <c r="J44" s="1" t="s">
        <v>242</v>
      </c>
      <c r="K44" s="25" t="s">
        <v>246</v>
      </c>
    </row>
    <row r="45" spans="1:11" ht="24">
      <c r="A45" s="25">
        <v>2567</v>
      </c>
      <c r="B45" s="25" t="s">
        <v>38</v>
      </c>
      <c r="C45" s="25" t="s">
        <v>16</v>
      </c>
      <c r="D45" s="25" t="s">
        <v>140</v>
      </c>
      <c r="E45" s="25" t="s">
        <v>141</v>
      </c>
      <c r="F45" s="25" t="s">
        <v>66</v>
      </c>
      <c r="G45" s="1" t="s">
        <v>185</v>
      </c>
      <c r="H45" s="1">
        <v>312000</v>
      </c>
      <c r="I45" s="25" t="s">
        <v>241</v>
      </c>
      <c r="J45" s="1" t="s">
        <v>242</v>
      </c>
      <c r="K45" s="25" t="s">
        <v>246</v>
      </c>
    </row>
    <row r="46" spans="1:11" ht="24">
      <c r="A46" s="25">
        <v>2567</v>
      </c>
      <c r="B46" s="25" t="s">
        <v>38</v>
      </c>
      <c r="C46" s="25" t="s">
        <v>16</v>
      </c>
      <c r="D46" s="25" t="s">
        <v>140</v>
      </c>
      <c r="E46" s="25" t="s">
        <v>141</v>
      </c>
      <c r="F46" s="25" t="s">
        <v>66</v>
      </c>
      <c r="G46" s="1" t="s">
        <v>186</v>
      </c>
      <c r="H46" s="1">
        <v>15200</v>
      </c>
      <c r="I46" s="25" t="s">
        <v>241</v>
      </c>
      <c r="J46" s="1" t="s">
        <v>242</v>
      </c>
      <c r="K46" s="25" t="s">
        <v>248</v>
      </c>
    </row>
    <row r="47" spans="1:11" ht="24">
      <c r="A47" s="25">
        <v>2567</v>
      </c>
      <c r="B47" s="25" t="s">
        <v>38</v>
      </c>
      <c r="C47" s="25" t="s">
        <v>16</v>
      </c>
      <c r="D47" s="25" t="s">
        <v>140</v>
      </c>
      <c r="E47" s="25" t="s">
        <v>141</v>
      </c>
      <c r="F47" s="25" t="s">
        <v>66</v>
      </c>
      <c r="G47" s="1" t="s">
        <v>187</v>
      </c>
      <c r="H47" s="1">
        <v>17000</v>
      </c>
      <c r="I47" s="25" t="s">
        <v>241</v>
      </c>
      <c r="J47" s="1" t="s">
        <v>242</v>
      </c>
      <c r="K47" s="25" t="s">
        <v>248</v>
      </c>
    </row>
    <row r="48" spans="1:11" ht="24">
      <c r="A48" s="25">
        <v>2567</v>
      </c>
      <c r="B48" s="25" t="s">
        <v>38</v>
      </c>
      <c r="C48" s="25" t="s">
        <v>16</v>
      </c>
      <c r="D48" s="25" t="s">
        <v>140</v>
      </c>
      <c r="E48" s="25" t="s">
        <v>141</v>
      </c>
      <c r="F48" s="25" t="s">
        <v>66</v>
      </c>
      <c r="G48" s="1" t="s">
        <v>188</v>
      </c>
      <c r="H48" s="1">
        <v>85900</v>
      </c>
      <c r="I48" s="25" t="s">
        <v>241</v>
      </c>
      <c r="J48" s="1" t="s">
        <v>242</v>
      </c>
      <c r="K48" s="25" t="s">
        <v>248</v>
      </c>
    </row>
    <row r="49" spans="1:11" ht="24">
      <c r="A49" s="25">
        <v>2567</v>
      </c>
      <c r="B49" s="25" t="s">
        <v>38</v>
      </c>
      <c r="C49" s="25" t="s">
        <v>16</v>
      </c>
      <c r="D49" s="25" t="s">
        <v>140</v>
      </c>
      <c r="E49" s="25" t="s">
        <v>141</v>
      </c>
      <c r="F49" s="25" t="s">
        <v>66</v>
      </c>
      <c r="G49" s="1" t="s">
        <v>189</v>
      </c>
      <c r="H49" s="1">
        <v>85000</v>
      </c>
      <c r="I49" s="25" t="s">
        <v>241</v>
      </c>
      <c r="J49" s="1" t="s">
        <v>243</v>
      </c>
      <c r="K49" s="25" t="s">
        <v>246</v>
      </c>
    </row>
    <row r="50" spans="1:11" ht="24">
      <c r="A50" s="25">
        <v>2567</v>
      </c>
      <c r="B50" s="25" t="s">
        <v>38</v>
      </c>
      <c r="C50" s="25" t="s">
        <v>16</v>
      </c>
      <c r="D50" s="25" t="s">
        <v>140</v>
      </c>
      <c r="E50" s="25" t="s">
        <v>141</v>
      </c>
      <c r="F50" s="25" t="s">
        <v>66</v>
      </c>
      <c r="G50" s="1" t="s">
        <v>190</v>
      </c>
      <c r="H50" s="1">
        <v>176500</v>
      </c>
      <c r="I50" s="25" t="s">
        <v>241</v>
      </c>
      <c r="J50" s="1" t="s">
        <v>242</v>
      </c>
      <c r="K50" s="25" t="s">
        <v>246</v>
      </c>
    </row>
    <row r="51" spans="1:11" ht="24">
      <c r="A51" s="25">
        <v>2567</v>
      </c>
      <c r="B51" s="25" t="s">
        <v>38</v>
      </c>
      <c r="C51" s="25" t="s">
        <v>16</v>
      </c>
      <c r="D51" s="25" t="s">
        <v>140</v>
      </c>
      <c r="E51" s="25" t="s">
        <v>141</v>
      </c>
      <c r="F51" s="25" t="s">
        <v>66</v>
      </c>
      <c r="G51" s="1" t="s">
        <v>191</v>
      </c>
      <c r="H51" s="1">
        <v>9000</v>
      </c>
      <c r="I51" s="25" t="s">
        <v>241</v>
      </c>
      <c r="J51" s="1" t="s">
        <v>242</v>
      </c>
      <c r="K51" s="25" t="s">
        <v>246</v>
      </c>
    </row>
    <row r="52" spans="1:11" ht="24">
      <c r="A52" s="25">
        <v>2567</v>
      </c>
      <c r="B52" s="25" t="s">
        <v>38</v>
      </c>
      <c r="C52" s="25" t="s">
        <v>16</v>
      </c>
      <c r="D52" s="25" t="s">
        <v>140</v>
      </c>
      <c r="E52" s="25" t="s">
        <v>141</v>
      </c>
      <c r="F52" s="25" t="s">
        <v>66</v>
      </c>
      <c r="G52" s="1" t="s">
        <v>192</v>
      </c>
      <c r="H52" s="1">
        <v>75300</v>
      </c>
      <c r="I52" s="25" t="s">
        <v>241</v>
      </c>
      <c r="J52" s="1" t="s">
        <v>242</v>
      </c>
      <c r="K52" s="25" t="s">
        <v>248</v>
      </c>
    </row>
    <row r="53" spans="1:11" ht="24">
      <c r="A53" s="25">
        <v>2567</v>
      </c>
      <c r="B53" s="25" t="s">
        <v>38</v>
      </c>
      <c r="C53" s="25" t="s">
        <v>16</v>
      </c>
      <c r="D53" s="25" t="s">
        <v>140</v>
      </c>
      <c r="E53" s="25" t="s">
        <v>141</v>
      </c>
      <c r="F53" s="25" t="s">
        <v>66</v>
      </c>
      <c r="G53" s="1" t="s">
        <v>193</v>
      </c>
      <c r="H53" s="1">
        <v>83500</v>
      </c>
      <c r="I53" s="25" t="s">
        <v>241</v>
      </c>
      <c r="J53" s="1" t="s">
        <v>243</v>
      </c>
      <c r="K53" s="25" t="s">
        <v>248</v>
      </c>
    </row>
    <row r="54" spans="1:11" ht="24">
      <c r="A54" s="25">
        <v>2567</v>
      </c>
      <c r="B54" s="25" t="s">
        <v>38</v>
      </c>
      <c r="C54" s="25" t="s">
        <v>16</v>
      </c>
      <c r="D54" s="25" t="s">
        <v>140</v>
      </c>
      <c r="E54" s="25" t="s">
        <v>141</v>
      </c>
      <c r="F54" s="25" t="s">
        <v>66</v>
      </c>
      <c r="G54" s="1" t="s">
        <v>194</v>
      </c>
      <c r="H54" s="1">
        <v>113400</v>
      </c>
      <c r="I54" s="25" t="s">
        <v>241</v>
      </c>
      <c r="J54" s="1" t="s">
        <v>243</v>
      </c>
      <c r="K54" s="25" t="s">
        <v>248</v>
      </c>
    </row>
    <row r="55" spans="1:11" ht="24">
      <c r="A55" s="25">
        <v>2567</v>
      </c>
      <c r="B55" s="25" t="s">
        <v>38</v>
      </c>
      <c r="C55" s="25" t="s">
        <v>16</v>
      </c>
      <c r="D55" s="25" t="s">
        <v>140</v>
      </c>
      <c r="E55" s="25" t="s">
        <v>141</v>
      </c>
      <c r="F55" s="25" t="s">
        <v>66</v>
      </c>
      <c r="G55" s="1" t="s">
        <v>195</v>
      </c>
      <c r="H55" s="1">
        <v>104000</v>
      </c>
      <c r="I55" s="25" t="s">
        <v>241</v>
      </c>
      <c r="J55" s="1" t="s">
        <v>242</v>
      </c>
      <c r="K55" s="25" t="s">
        <v>246</v>
      </c>
    </row>
    <row r="56" spans="1:11" ht="24">
      <c r="A56" s="25">
        <v>2567</v>
      </c>
      <c r="B56" s="25" t="s">
        <v>38</v>
      </c>
      <c r="C56" s="25" t="s">
        <v>16</v>
      </c>
      <c r="D56" s="25" t="s">
        <v>140</v>
      </c>
      <c r="E56" s="25" t="s">
        <v>141</v>
      </c>
      <c r="F56" s="25" t="s">
        <v>66</v>
      </c>
      <c r="G56" s="1" t="s">
        <v>196</v>
      </c>
      <c r="H56" s="1">
        <v>8000</v>
      </c>
      <c r="I56" s="25" t="s">
        <v>241</v>
      </c>
      <c r="J56" s="1" t="s">
        <v>242</v>
      </c>
      <c r="K56" s="25" t="s">
        <v>248</v>
      </c>
    </row>
    <row r="57" spans="1:11" ht="24">
      <c r="A57" s="25">
        <v>2567</v>
      </c>
      <c r="B57" s="25" t="s">
        <v>38</v>
      </c>
      <c r="C57" s="25" t="s">
        <v>16</v>
      </c>
      <c r="D57" s="25" t="s">
        <v>140</v>
      </c>
      <c r="E57" s="25" t="s">
        <v>141</v>
      </c>
      <c r="F57" s="25" t="s">
        <v>66</v>
      </c>
      <c r="G57" s="1" t="s">
        <v>197</v>
      </c>
      <c r="H57" s="1">
        <v>130000</v>
      </c>
      <c r="I57" s="25" t="s">
        <v>241</v>
      </c>
      <c r="J57" s="1" t="s">
        <v>242</v>
      </c>
      <c r="K57" s="25" t="s">
        <v>246</v>
      </c>
    </row>
    <row r="58" spans="1:11" ht="24">
      <c r="A58" s="25">
        <v>2567</v>
      </c>
      <c r="B58" s="25" t="s">
        <v>38</v>
      </c>
      <c r="C58" s="25" t="s">
        <v>16</v>
      </c>
      <c r="D58" s="25" t="s">
        <v>140</v>
      </c>
      <c r="E58" s="25" t="s">
        <v>141</v>
      </c>
      <c r="F58" s="25" t="s">
        <v>66</v>
      </c>
      <c r="G58" s="1" t="s">
        <v>198</v>
      </c>
      <c r="H58" s="1">
        <v>120000</v>
      </c>
      <c r="I58" s="25" t="s">
        <v>241</v>
      </c>
      <c r="J58" s="1" t="s">
        <v>242</v>
      </c>
      <c r="K58" s="25" t="s">
        <v>246</v>
      </c>
    </row>
    <row r="59" spans="1:11" ht="24">
      <c r="A59" s="25">
        <v>2567</v>
      </c>
      <c r="B59" s="25" t="s">
        <v>38</v>
      </c>
      <c r="C59" s="25" t="s">
        <v>16</v>
      </c>
      <c r="D59" s="25" t="s">
        <v>140</v>
      </c>
      <c r="E59" s="25" t="s">
        <v>141</v>
      </c>
      <c r="F59" s="25" t="s">
        <v>66</v>
      </c>
      <c r="G59" s="1" t="s">
        <v>199</v>
      </c>
      <c r="H59" s="1">
        <v>70000</v>
      </c>
      <c r="I59" s="25" t="s">
        <v>241</v>
      </c>
      <c r="J59" s="1" t="s">
        <v>242</v>
      </c>
      <c r="K59" s="25" t="s">
        <v>246</v>
      </c>
    </row>
    <row r="60" spans="1:11" ht="24">
      <c r="A60" s="25">
        <v>2567</v>
      </c>
      <c r="B60" s="25" t="s">
        <v>38</v>
      </c>
      <c r="C60" s="25" t="s">
        <v>16</v>
      </c>
      <c r="D60" s="25" t="s">
        <v>140</v>
      </c>
      <c r="E60" s="25" t="s">
        <v>141</v>
      </c>
      <c r="F60" s="25" t="s">
        <v>66</v>
      </c>
      <c r="G60" s="1" t="s">
        <v>200</v>
      </c>
      <c r="H60" s="1">
        <v>300000</v>
      </c>
      <c r="I60" s="25" t="s">
        <v>241</v>
      </c>
      <c r="J60" s="1" t="s">
        <v>242</v>
      </c>
      <c r="K60" s="25" t="s">
        <v>247</v>
      </c>
    </row>
    <row r="61" spans="1:11" ht="24">
      <c r="A61" s="25">
        <v>2567</v>
      </c>
      <c r="B61" s="25" t="s">
        <v>38</v>
      </c>
      <c r="C61" s="25" t="s">
        <v>16</v>
      </c>
      <c r="D61" s="25" t="s">
        <v>140</v>
      </c>
      <c r="E61" s="25" t="s">
        <v>141</v>
      </c>
      <c r="F61" s="25" t="s">
        <v>66</v>
      </c>
      <c r="G61" s="1" t="s">
        <v>201</v>
      </c>
      <c r="H61" s="1">
        <v>100000</v>
      </c>
      <c r="I61" s="25" t="s">
        <v>241</v>
      </c>
      <c r="J61" s="1" t="s">
        <v>242</v>
      </c>
      <c r="K61" s="25" t="s">
        <v>247</v>
      </c>
    </row>
    <row r="62" spans="1:11" ht="24">
      <c r="A62" s="25">
        <v>2567</v>
      </c>
      <c r="B62" s="25" t="s">
        <v>38</v>
      </c>
      <c r="C62" s="25" t="s">
        <v>16</v>
      </c>
      <c r="D62" s="25" t="s">
        <v>140</v>
      </c>
      <c r="E62" s="25" t="s">
        <v>141</v>
      </c>
      <c r="F62" s="25" t="s">
        <v>66</v>
      </c>
      <c r="G62" s="1" t="s">
        <v>202</v>
      </c>
      <c r="H62" s="1">
        <v>30000</v>
      </c>
      <c r="I62" s="25" t="s">
        <v>241</v>
      </c>
      <c r="J62" s="1" t="s">
        <v>242</v>
      </c>
      <c r="K62" s="25" t="s">
        <v>247</v>
      </c>
    </row>
    <row r="63" spans="1:11" ht="24">
      <c r="A63" s="25">
        <v>2567</v>
      </c>
      <c r="B63" s="25" t="s">
        <v>38</v>
      </c>
      <c r="C63" s="25" t="s">
        <v>16</v>
      </c>
      <c r="D63" s="25" t="s">
        <v>140</v>
      </c>
      <c r="E63" s="25" t="s">
        <v>141</v>
      </c>
      <c r="F63" s="25" t="s">
        <v>66</v>
      </c>
      <c r="G63" s="1" t="s">
        <v>203</v>
      </c>
      <c r="H63" s="1">
        <v>350000</v>
      </c>
      <c r="I63" s="25" t="s">
        <v>241</v>
      </c>
      <c r="J63" s="1" t="s">
        <v>242</v>
      </c>
      <c r="K63" s="25" t="s">
        <v>247</v>
      </c>
    </row>
    <row r="64" spans="1:11" ht="24">
      <c r="A64" s="25">
        <v>2567</v>
      </c>
      <c r="B64" s="25" t="s">
        <v>38</v>
      </c>
      <c r="C64" s="25" t="s">
        <v>16</v>
      </c>
      <c r="D64" s="25" t="s">
        <v>140</v>
      </c>
      <c r="E64" s="25" t="s">
        <v>141</v>
      </c>
      <c r="F64" s="25" t="s">
        <v>66</v>
      </c>
      <c r="G64" s="1" t="s">
        <v>204</v>
      </c>
      <c r="H64" s="1">
        <v>150000</v>
      </c>
      <c r="I64" s="25" t="s">
        <v>241</v>
      </c>
      <c r="J64" s="1" t="s">
        <v>242</v>
      </c>
      <c r="K64" s="25" t="s">
        <v>247</v>
      </c>
    </row>
    <row r="65" spans="1:11" ht="24">
      <c r="A65" s="25">
        <v>2567</v>
      </c>
      <c r="B65" s="25" t="s">
        <v>38</v>
      </c>
      <c r="C65" s="25" t="s">
        <v>16</v>
      </c>
      <c r="D65" s="25" t="s">
        <v>140</v>
      </c>
      <c r="E65" s="25" t="s">
        <v>141</v>
      </c>
      <c r="F65" s="25" t="s">
        <v>66</v>
      </c>
      <c r="G65" s="1" t="s">
        <v>205</v>
      </c>
      <c r="H65" s="1">
        <v>500000</v>
      </c>
      <c r="I65" s="25" t="s">
        <v>241</v>
      </c>
      <c r="J65" s="1" t="s">
        <v>242</v>
      </c>
      <c r="K65" s="25" t="s">
        <v>246</v>
      </c>
    </row>
    <row r="66" spans="1:11" ht="24">
      <c r="A66" s="25">
        <v>2567</v>
      </c>
      <c r="B66" s="25" t="s">
        <v>38</v>
      </c>
      <c r="C66" s="25" t="s">
        <v>16</v>
      </c>
      <c r="D66" s="25" t="s">
        <v>140</v>
      </c>
      <c r="E66" s="25" t="s">
        <v>141</v>
      </c>
      <c r="F66" s="25" t="s">
        <v>66</v>
      </c>
      <c r="G66" s="1" t="s">
        <v>206</v>
      </c>
      <c r="H66" s="1">
        <v>25200</v>
      </c>
      <c r="I66" s="25" t="s">
        <v>241</v>
      </c>
      <c r="J66" s="1" t="s">
        <v>242</v>
      </c>
      <c r="K66" s="25" t="s">
        <v>248</v>
      </c>
    </row>
    <row r="67" spans="1:11" ht="24">
      <c r="A67" s="25">
        <v>2567</v>
      </c>
      <c r="B67" s="25" t="s">
        <v>38</v>
      </c>
      <c r="C67" s="25" t="s">
        <v>16</v>
      </c>
      <c r="D67" s="25" t="s">
        <v>140</v>
      </c>
      <c r="E67" s="25" t="s">
        <v>141</v>
      </c>
      <c r="F67" s="25" t="s">
        <v>66</v>
      </c>
      <c r="G67" s="1" t="s">
        <v>207</v>
      </c>
      <c r="H67" s="1">
        <v>5500</v>
      </c>
      <c r="I67" s="25" t="s">
        <v>241</v>
      </c>
      <c r="J67" s="1" t="s">
        <v>242</v>
      </c>
      <c r="K67" s="25" t="s">
        <v>248</v>
      </c>
    </row>
    <row r="68" spans="1:11" ht="24">
      <c r="A68" s="25">
        <v>2567</v>
      </c>
      <c r="B68" s="25" t="s">
        <v>38</v>
      </c>
      <c r="C68" s="25" t="s">
        <v>16</v>
      </c>
      <c r="D68" s="25" t="s">
        <v>140</v>
      </c>
      <c r="E68" s="25" t="s">
        <v>141</v>
      </c>
      <c r="F68" s="25" t="s">
        <v>66</v>
      </c>
      <c r="G68" s="1" t="s">
        <v>208</v>
      </c>
      <c r="H68" s="1">
        <v>33000</v>
      </c>
      <c r="I68" s="25" t="s">
        <v>241</v>
      </c>
      <c r="J68" s="1" t="s">
        <v>242</v>
      </c>
      <c r="K68" s="25" t="s">
        <v>248</v>
      </c>
    </row>
    <row r="69" spans="1:11" ht="24">
      <c r="A69" s="25">
        <v>2567</v>
      </c>
      <c r="B69" s="25" t="s">
        <v>38</v>
      </c>
      <c r="C69" s="25" t="s">
        <v>16</v>
      </c>
      <c r="D69" s="25" t="s">
        <v>140</v>
      </c>
      <c r="E69" s="25" t="s">
        <v>141</v>
      </c>
      <c r="F69" s="25" t="s">
        <v>66</v>
      </c>
      <c r="G69" s="1" t="s">
        <v>209</v>
      </c>
      <c r="H69" s="1">
        <v>16000</v>
      </c>
      <c r="I69" s="25" t="s">
        <v>241</v>
      </c>
      <c r="J69" s="1" t="s">
        <v>242</v>
      </c>
      <c r="K69" s="25" t="s">
        <v>248</v>
      </c>
    </row>
    <row r="70" spans="1:11" ht="24">
      <c r="A70" s="25">
        <v>2567</v>
      </c>
      <c r="B70" s="25" t="s">
        <v>38</v>
      </c>
      <c r="C70" s="25" t="s">
        <v>16</v>
      </c>
      <c r="D70" s="25" t="s">
        <v>140</v>
      </c>
      <c r="E70" s="25" t="s">
        <v>141</v>
      </c>
      <c r="F70" s="25" t="s">
        <v>66</v>
      </c>
      <c r="G70" s="1" t="s">
        <v>210</v>
      </c>
      <c r="H70" s="1">
        <v>420000</v>
      </c>
      <c r="I70" s="25" t="s">
        <v>241</v>
      </c>
      <c r="J70" s="1" t="s">
        <v>242</v>
      </c>
      <c r="K70" s="25" t="s">
        <v>246</v>
      </c>
    </row>
    <row r="71" spans="1:11" ht="24">
      <c r="A71" s="25">
        <v>2567</v>
      </c>
      <c r="B71" s="25" t="s">
        <v>38</v>
      </c>
      <c r="C71" s="25" t="s">
        <v>16</v>
      </c>
      <c r="D71" s="25" t="s">
        <v>140</v>
      </c>
      <c r="E71" s="25" t="s">
        <v>141</v>
      </c>
      <c r="F71" s="25" t="s">
        <v>66</v>
      </c>
      <c r="G71" s="1" t="s">
        <v>211</v>
      </c>
      <c r="H71" s="1">
        <v>230000</v>
      </c>
      <c r="I71" s="25" t="s">
        <v>241</v>
      </c>
      <c r="J71" s="1" t="s">
        <v>242</v>
      </c>
      <c r="K71" s="25" t="s">
        <v>246</v>
      </c>
    </row>
    <row r="72" spans="1:11" ht="24">
      <c r="A72" s="25">
        <v>2567</v>
      </c>
      <c r="B72" s="25" t="s">
        <v>38</v>
      </c>
      <c r="C72" s="25" t="s">
        <v>16</v>
      </c>
      <c r="D72" s="25" t="s">
        <v>140</v>
      </c>
      <c r="E72" s="25" t="s">
        <v>141</v>
      </c>
      <c r="F72" s="25" t="s">
        <v>66</v>
      </c>
      <c r="G72" s="1" t="s">
        <v>212</v>
      </c>
      <c r="H72" s="1">
        <v>1200000</v>
      </c>
      <c r="I72" s="25" t="s">
        <v>241</v>
      </c>
      <c r="J72" s="1" t="s">
        <v>242</v>
      </c>
      <c r="K72" s="25" t="s">
        <v>248</v>
      </c>
    </row>
    <row r="73" spans="1:11" ht="24">
      <c r="A73" s="25">
        <v>2567</v>
      </c>
      <c r="B73" s="25" t="s">
        <v>38</v>
      </c>
      <c r="C73" s="25" t="s">
        <v>16</v>
      </c>
      <c r="D73" s="25" t="s">
        <v>140</v>
      </c>
      <c r="E73" s="25" t="s">
        <v>141</v>
      </c>
      <c r="F73" s="25" t="s">
        <v>66</v>
      </c>
      <c r="G73" s="1" t="s">
        <v>213</v>
      </c>
      <c r="H73" s="1">
        <v>150000</v>
      </c>
      <c r="I73" s="25" t="s">
        <v>241</v>
      </c>
      <c r="J73" s="1" t="s">
        <v>242</v>
      </c>
      <c r="K73" s="25" t="s">
        <v>246</v>
      </c>
    </row>
    <row r="74" spans="1:11" ht="24">
      <c r="A74" s="25">
        <v>2567</v>
      </c>
      <c r="B74" s="25" t="s">
        <v>38</v>
      </c>
      <c r="C74" s="25" t="s">
        <v>16</v>
      </c>
      <c r="D74" s="25" t="s">
        <v>140</v>
      </c>
      <c r="E74" s="25" t="s">
        <v>141</v>
      </c>
      <c r="F74" s="25" t="s">
        <v>66</v>
      </c>
      <c r="G74" s="1" t="s">
        <v>214</v>
      </c>
      <c r="H74" s="1">
        <v>85000</v>
      </c>
      <c r="I74" s="25" t="s">
        <v>241</v>
      </c>
      <c r="J74" s="1" t="s">
        <v>242</v>
      </c>
      <c r="K74" s="25" t="s">
        <v>246</v>
      </c>
    </row>
    <row r="75" spans="1:11" ht="24">
      <c r="A75" s="25">
        <v>2567</v>
      </c>
      <c r="B75" s="25" t="s">
        <v>38</v>
      </c>
      <c r="C75" s="25" t="s">
        <v>16</v>
      </c>
      <c r="D75" s="25" t="s">
        <v>140</v>
      </c>
      <c r="E75" s="25" t="s">
        <v>141</v>
      </c>
      <c r="F75" s="25" t="s">
        <v>66</v>
      </c>
      <c r="G75" s="1" t="s">
        <v>215</v>
      </c>
      <c r="H75" s="1">
        <v>4800</v>
      </c>
      <c r="I75" s="25" t="s">
        <v>241</v>
      </c>
      <c r="J75" s="1" t="s">
        <v>242</v>
      </c>
      <c r="K75" s="25" t="s">
        <v>248</v>
      </c>
    </row>
    <row r="76" spans="1:11" ht="24">
      <c r="A76" s="25">
        <v>2567</v>
      </c>
      <c r="B76" s="25" t="s">
        <v>38</v>
      </c>
      <c r="C76" s="25" t="s">
        <v>16</v>
      </c>
      <c r="D76" s="25" t="s">
        <v>140</v>
      </c>
      <c r="E76" s="25" t="s">
        <v>141</v>
      </c>
      <c r="F76" s="25" t="s">
        <v>66</v>
      </c>
      <c r="G76" s="1" t="s">
        <v>216</v>
      </c>
      <c r="H76" s="1">
        <v>12000</v>
      </c>
      <c r="I76" s="25" t="s">
        <v>241</v>
      </c>
      <c r="J76" s="1" t="s">
        <v>242</v>
      </c>
      <c r="K76" s="25" t="s">
        <v>253</v>
      </c>
    </row>
    <row r="77" spans="1:11" ht="24">
      <c r="A77" s="25">
        <v>2567</v>
      </c>
      <c r="B77" s="25" t="s">
        <v>38</v>
      </c>
      <c r="C77" s="25" t="s">
        <v>16</v>
      </c>
      <c r="D77" s="25" t="s">
        <v>140</v>
      </c>
      <c r="E77" s="25" t="s">
        <v>141</v>
      </c>
      <c r="F77" s="25" t="s">
        <v>66</v>
      </c>
      <c r="G77" s="1" t="s">
        <v>217</v>
      </c>
      <c r="H77" s="1">
        <v>10000</v>
      </c>
      <c r="I77" s="25" t="s">
        <v>241</v>
      </c>
      <c r="J77" s="1" t="s">
        <v>242</v>
      </c>
      <c r="K77" s="25" t="s">
        <v>253</v>
      </c>
    </row>
    <row r="78" spans="1:11" ht="24">
      <c r="A78" s="25">
        <v>2567</v>
      </c>
      <c r="B78" s="25" t="s">
        <v>38</v>
      </c>
      <c r="C78" s="25" t="s">
        <v>16</v>
      </c>
      <c r="D78" s="25" t="s">
        <v>140</v>
      </c>
      <c r="E78" s="25" t="s">
        <v>141</v>
      </c>
      <c r="F78" s="25" t="s">
        <v>66</v>
      </c>
      <c r="G78" s="1" t="s">
        <v>218</v>
      </c>
      <c r="H78" s="1">
        <v>481500</v>
      </c>
      <c r="I78" s="25" t="s">
        <v>241</v>
      </c>
      <c r="J78" s="1" t="s">
        <v>242</v>
      </c>
      <c r="K78" s="25" t="s">
        <v>251</v>
      </c>
    </row>
    <row r="79" spans="1:11" ht="24">
      <c r="A79" s="25">
        <v>2567</v>
      </c>
      <c r="B79" s="25" t="s">
        <v>38</v>
      </c>
      <c r="C79" s="25" t="s">
        <v>16</v>
      </c>
      <c r="D79" s="25" t="s">
        <v>140</v>
      </c>
      <c r="E79" s="25" t="s">
        <v>141</v>
      </c>
      <c r="F79" s="25" t="s">
        <v>66</v>
      </c>
      <c r="G79" s="1" t="s">
        <v>219</v>
      </c>
      <c r="H79" s="1">
        <v>500000</v>
      </c>
      <c r="I79" s="25" t="s">
        <v>241</v>
      </c>
      <c r="J79" s="1" t="s">
        <v>242</v>
      </c>
      <c r="K79" s="25" t="s">
        <v>251</v>
      </c>
    </row>
    <row r="80" spans="1:11" ht="24">
      <c r="A80" s="25">
        <v>2567</v>
      </c>
      <c r="B80" s="25" t="s">
        <v>38</v>
      </c>
      <c r="C80" s="25" t="s">
        <v>16</v>
      </c>
      <c r="D80" s="25" t="s">
        <v>140</v>
      </c>
      <c r="E80" s="25" t="s">
        <v>141</v>
      </c>
      <c r="F80" s="25" t="s">
        <v>66</v>
      </c>
      <c r="G80" s="1" t="s">
        <v>220</v>
      </c>
      <c r="H80" s="1">
        <v>400000</v>
      </c>
      <c r="I80" s="25" t="s">
        <v>241</v>
      </c>
      <c r="J80" s="1" t="s">
        <v>242</v>
      </c>
      <c r="K80" s="25" t="s">
        <v>251</v>
      </c>
    </row>
    <row r="81" spans="1:11" ht="24">
      <c r="A81" s="25">
        <v>2567</v>
      </c>
      <c r="B81" s="25" t="s">
        <v>38</v>
      </c>
      <c r="C81" s="25" t="s">
        <v>16</v>
      </c>
      <c r="D81" s="25" t="s">
        <v>140</v>
      </c>
      <c r="E81" s="25" t="s">
        <v>141</v>
      </c>
      <c r="F81" s="25" t="s">
        <v>66</v>
      </c>
      <c r="G81" s="1" t="s">
        <v>221</v>
      </c>
      <c r="H81" s="1">
        <v>68000</v>
      </c>
      <c r="I81" s="25" t="s">
        <v>241</v>
      </c>
      <c r="J81" s="1" t="s">
        <v>242</v>
      </c>
      <c r="K81" s="25" t="s">
        <v>249</v>
      </c>
    </row>
    <row r="82" spans="1:11" ht="24">
      <c r="A82" s="25">
        <v>2567</v>
      </c>
      <c r="B82" s="25" t="s">
        <v>38</v>
      </c>
      <c r="C82" s="25" t="s">
        <v>16</v>
      </c>
      <c r="D82" s="25" t="s">
        <v>140</v>
      </c>
      <c r="E82" s="25" t="s">
        <v>141</v>
      </c>
      <c r="F82" s="25" t="s">
        <v>66</v>
      </c>
      <c r="G82" s="1" t="s">
        <v>222</v>
      </c>
      <c r="H82" s="1">
        <v>15000</v>
      </c>
      <c r="I82" s="25" t="s">
        <v>241</v>
      </c>
      <c r="J82" s="1" t="s">
        <v>242</v>
      </c>
      <c r="K82" s="25" t="s">
        <v>248</v>
      </c>
    </row>
    <row r="83" spans="1:11" ht="24">
      <c r="A83" s="25">
        <v>2567</v>
      </c>
      <c r="B83" s="25" t="s">
        <v>38</v>
      </c>
      <c r="C83" s="25" t="s">
        <v>16</v>
      </c>
      <c r="D83" s="25" t="s">
        <v>140</v>
      </c>
      <c r="E83" s="25" t="s">
        <v>141</v>
      </c>
      <c r="F83" s="25" t="s">
        <v>66</v>
      </c>
      <c r="G83" s="1" t="s">
        <v>223</v>
      </c>
      <c r="H83" s="1">
        <v>190000</v>
      </c>
      <c r="I83" s="25" t="s">
        <v>241</v>
      </c>
      <c r="J83" s="1" t="s">
        <v>242</v>
      </c>
      <c r="K83" s="25" t="s">
        <v>247</v>
      </c>
    </row>
    <row r="84" spans="1:11" ht="24">
      <c r="A84" s="25">
        <v>2567</v>
      </c>
      <c r="B84" s="25" t="s">
        <v>38</v>
      </c>
      <c r="C84" s="25" t="s">
        <v>16</v>
      </c>
      <c r="D84" s="25" t="s">
        <v>140</v>
      </c>
      <c r="E84" s="25" t="s">
        <v>141</v>
      </c>
      <c r="F84" s="25" t="s">
        <v>66</v>
      </c>
      <c r="G84" s="1" t="s">
        <v>224</v>
      </c>
      <c r="H84" s="1">
        <v>8000</v>
      </c>
      <c r="I84" s="25" t="s">
        <v>241</v>
      </c>
      <c r="J84" s="1" t="s">
        <v>242</v>
      </c>
      <c r="K84" s="25" t="s">
        <v>247</v>
      </c>
    </row>
    <row r="85" spans="1:11" ht="24">
      <c r="A85" s="25">
        <v>2567</v>
      </c>
      <c r="B85" s="25" t="s">
        <v>38</v>
      </c>
      <c r="C85" s="25" t="s">
        <v>16</v>
      </c>
      <c r="D85" s="25" t="s">
        <v>140</v>
      </c>
      <c r="E85" s="25" t="s">
        <v>141</v>
      </c>
      <c r="F85" s="25" t="s">
        <v>66</v>
      </c>
      <c r="G85" s="1" t="s">
        <v>225</v>
      </c>
      <c r="H85" s="1">
        <v>13000</v>
      </c>
      <c r="I85" s="25" t="s">
        <v>241</v>
      </c>
      <c r="J85" s="1" t="s">
        <v>242</v>
      </c>
      <c r="K85" s="25" t="s">
        <v>247</v>
      </c>
    </row>
    <row r="86" spans="1:11" ht="24">
      <c r="A86" s="25">
        <v>2567</v>
      </c>
      <c r="B86" s="25" t="s">
        <v>38</v>
      </c>
      <c r="C86" s="25" t="s">
        <v>16</v>
      </c>
      <c r="D86" s="25" t="s">
        <v>140</v>
      </c>
      <c r="E86" s="25" t="s">
        <v>141</v>
      </c>
      <c r="F86" s="25" t="s">
        <v>66</v>
      </c>
      <c r="G86" s="1" t="s">
        <v>226</v>
      </c>
      <c r="H86" s="1">
        <v>53000</v>
      </c>
      <c r="I86" s="25" t="s">
        <v>241</v>
      </c>
      <c r="J86" s="1" t="s">
        <v>242</v>
      </c>
      <c r="K86" s="25" t="s">
        <v>249</v>
      </c>
    </row>
    <row r="87" spans="1:11" ht="24">
      <c r="A87" s="25">
        <v>2567</v>
      </c>
      <c r="B87" s="25" t="s">
        <v>38</v>
      </c>
      <c r="C87" s="25" t="s">
        <v>16</v>
      </c>
      <c r="D87" s="25" t="s">
        <v>140</v>
      </c>
      <c r="E87" s="25" t="s">
        <v>141</v>
      </c>
      <c r="F87" s="25" t="s">
        <v>66</v>
      </c>
      <c r="G87" s="1" t="s">
        <v>227</v>
      </c>
      <c r="H87" s="1">
        <v>312000</v>
      </c>
      <c r="I87" s="25" t="s">
        <v>241</v>
      </c>
      <c r="J87" s="1" t="s">
        <v>242</v>
      </c>
      <c r="K87" s="25" t="s">
        <v>249</v>
      </c>
    </row>
    <row r="88" spans="1:11" ht="24">
      <c r="A88" s="25">
        <v>2567</v>
      </c>
      <c r="B88" s="25" t="s">
        <v>38</v>
      </c>
      <c r="C88" s="25" t="s">
        <v>16</v>
      </c>
      <c r="D88" s="25" t="s">
        <v>140</v>
      </c>
      <c r="E88" s="25" t="s">
        <v>141</v>
      </c>
      <c r="F88" s="25" t="s">
        <v>66</v>
      </c>
      <c r="G88" s="1" t="s">
        <v>228</v>
      </c>
      <c r="H88" s="1">
        <v>4275000</v>
      </c>
      <c r="I88" s="25" t="s">
        <v>241</v>
      </c>
      <c r="J88" s="1" t="s">
        <v>244</v>
      </c>
      <c r="K88" s="25" t="s">
        <v>247</v>
      </c>
    </row>
    <row r="89" spans="1:11" ht="24">
      <c r="A89" s="25">
        <v>2567</v>
      </c>
      <c r="B89" s="25" t="s">
        <v>38</v>
      </c>
      <c r="C89" s="25" t="s">
        <v>16</v>
      </c>
      <c r="D89" s="25" t="s">
        <v>140</v>
      </c>
      <c r="E89" s="25" t="s">
        <v>141</v>
      </c>
      <c r="F89" s="25" t="s">
        <v>66</v>
      </c>
      <c r="G89" s="1" t="s">
        <v>229</v>
      </c>
      <c r="H89" s="1">
        <v>1500000</v>
      </c>
      <c r="I89" s="25" t="s">
        <v>241</v>
      </c>
      <c r="J89" s="1" t="s">
        <v>244</v>
      </c>
      <c r="K89" s="25" t="s">
        <v>249</v>
      </c>
    </row>
    <row r="90" spans="1:11" ht="24">
      <c r="A90" s="25">
        <v>2567</v>
      </c>
      <c r="B90" s="25" t="s">
        <v>38</v>
      </c>
      <c r="C90" s="25" t="s">
        <v>16</v>
      </c>
      <c r="D90" s="25" t="s">
        <v>140</v>
      </c>
      <c r="E90" s="25" t="s">
        <v>141</v>
      </c>
      <c r="F90" s="25" t="s">
        <v>66</v>
      </c>
      <c r="G90" s="1" t="s">
        <v>230</v>
      </c>
      <c r="H90" s="1">
        <v>5830000</v>
      </c>
      <c r="I90" s="25" t="s">
        <v>241</v>
      </c>
      <c r="J90" s="1" t="s">
        <v>244</v>
      </c>
      <c r="K90" s="25" t="s">
        <v>246</v>
      </c>
    </row>
    <row r="91" spans="1:11" ht="24">
      <c r="A91" s="25">
        <v>2567</v>
      </c>
      <c r="B91" s="25" t="s">
        <v>38</v>
      </c>
      <c r="C91" s="25" t="s">
        <v>16</v>
      </c>
      <c r="D91" s="25" t="s">
        <v>140</v>
      </c>
      <c r="E91" s="25" t="s">
        <v>141</v>
      </c>
      <c r="F91" s="25" t="s">
        <v>66</v>
      </c>
      <c r="G91" s="1" t="s">
        <v>231</v>
      </c>
      <c r="H91" s="1">
        <v>131500</v>
      </c>
      <c r="I91" s="25" t="s">
        <v>241</v>
      </c>
      <c r="J91" s="1" t="s">
        <v>242</v>
      </c>
      <c r="K91" s="25" t="s">
        <v>251</v>
      </c>
    </row>
    <row r="92" spans="1:11" ht="24">
      <c r="A92" s="25">
        <v>2567</v>
      </c>
      <c r="B92" s="25" t="s">
        <v>38</v>
      </c>
      <c r="C92" s="25" t="s">
        <v>16</v>
      </c>
      <c r="D92" s="25" t="s">
        <v>140</v>
      </c>
      <c r="E92" s="25" t="s">
        <v>141</v>
      </c>
      <c r="F92" s="25" t="s">
        <v>66</v>
      </c>
      <c r="G92" s="1" t="s">
        <v>232</v>
      </c>
      <c r="H92" s="1">
        <v>1200000</v>
      </c>
      <c r="I92" s="25" t="s">
        <v>241</v>
      </c>
      <c r="J92" s="1" t="s">
        <v>244</v>
      </c>
      <c r="K92" s="25" t="s">
        <v>246</v>
      </c>
    </row>
    <row r="93" spans="1:11" ht="24">
      <c r="A93" s="25">
        <v>2567</v>
      </c>
      <c r="B93" s="25" t="s">
        <v>38</v>
      </c>
      <c r="C93" s="25" t="s">
        <v>16</v>
      </c>
      <c r="D93" s="25" t="s">
        <v>140</v>
      </c>
      <c r="E93" s="25" t="s">
        <v>141</v>
      </c>
      <c r="F93" s="25" t="s">
        <v>66</v>
      </c>
      <c r="G93" s="1" t="s">
        <v>233</v>
      </c>
      <c r="H93" s="1">
        <v>1870000</v>
      </c>
      <c r="I93" s="25" t="s">
        <v>241</v>
      </c>
      <c r="J93" s="1" t="s">
        <v>244</v>
      </c>
      <c r="K93" s="25" t="s">
        <v>249</v>
      </c>
    </row>
    <row r="94" spans="1:11" ht="24">
      <c r="A94" s="25">
        <v>2567</v>
      </c>
      <c r="B94" s="25" t="s">
        <v>38</v>
      </c>
      <c r="C94" s="25" t="s">
        <v>16</v>
      </c>
      <c r="D94" s="25" t="s">
        <v>140</v>
      </c>
      <c r="E94" s="25" t="s">
        <v>141</v>
      </c>
      <c r="F94" s="25" t="s">
        <v>66</v>
      </c>
      <c r="G94" s="1" t="s">
        <v>234</v>
      </c>
      <c r="H94" s="1">
        <v>1500000</v>
      </c>
      <c r="I94" s="25" t="s">
        <v>241</v>
      </c>
      <c r="J94" s="1" t="s">
        <v>245</v>
      </c>
      <c r="K94" s="25" t="s">
        <v>247</v>
      </c>
    </row>
    <row r="95" spans="1:11" ht="24">
      <c r="A95" s="25">
        <v>2567</v>
      </c>
      <c r="B95" s="25" t="s">
        <v>38</v>
      </c>
      <c r="C95" s="25" t="s">
        <v>16</v>
      </c>
      <c r="D95" s="25" t="s">
        <v>140</v>
      </c>
      <c r="E95" s="25" t="s">
        <v>141</v>
      </c>
      <c r="F95" s="25" t="s">
        <v>66</v>
      </c>
      <c r="G95" s="1" t="s">
        <v>235</v>
      </c>
      <c r="H95" s="1">
        <v>1500000</v>
      </c>
      <c r="I95" s="25" t="s">
        <v>241</v>
      </c>
      <c r="J95" s="1" t="s">
        <v>244</v>
      </c>
      <c r="K95" s="25" t="s">
        <v>250</v>
      </c>
    </row>
    <row r="96" spans="1:11" ht="24">
      <c r="A96" s="25">
        <v>2567</v>
      </c>
      <c r="B96" s="25" t="s">
        <v>38</v>
      </c>
      <c r="C96" s="25" t="s">
        <v>16</v>
      </c>
      <c r="D96" s="25" t="s">
        <v>140</v>
      </c>
      <c r="E96" s="25" t="s">
        <v>141</v>
      </c>
      <c r="F96" s="25" t="s">
        <v>66</v>
      </c>
      <c r="G96" s="1" t="s">
        <v>236</v>
      </c>
      <c r="H96" s="1">
        <v>22000000</v>
      </c>
      <c r="I96" s="25" t="s">
        <v>241</v>
      </c>
      <c r="J96" s="1" t="s">
        <v>244</v>
      </c>
      <c r="K96" s="25" t="s">
        <v>250</v>
      </c>
    </row>
    <row r="97" spans="1:11" ht="24">
      <c r="A97" s="25">
        <v>2567</v>
      </c>
      <c r="B97" s="25" t="s">
        <v>38</v>
      </c>
      <c r="C97" s="25" t="s">
        <v>16</v>
      </c>
      <c r="D97" s="25" t="s">
        <v>140</v>
      </c>
      <c r="E97" s="25" t="s">
        <v>141</v>
      </c>
      <c r="F97" s="25" t="s">
        <v>66</v>
      </c>
      <c r="G97" s="1" t="s">
        <v>237</v>
      </c>
      <c r="H97" s="1">
        <v>400000</v>
      </c>
      <c r="I97" s="25" t="s">
        <v>241</v>
      </c>
      <c r="J97" s="1" t="s">
        <v>245</v>
      </c>
      <c r="K97" s="25" t="s">
        <v>247</v>
      </c>
    </row>
    <row r="98" spans="1:11" ht="24">
      <c r="A98" s="25">
        <v>2567</v>
      </c>
      <c r="B98" s="25" t="s">
        <v>38</v>
      </c>
      <c r="C98" s="25" t="s">
        <v>16</v>
      </c>
      <c r="D98" s="25" t="s">
        <v>140</v>
      </c>
      <c r="E98" s="25" t="s">
        <v>141</v>
      </c>
      <c r="F98" s="25" t="s">
        <v>66</v>
      </c>
      <c r="G98" s="1" t="s">
        <v>238</v>
      </c>
      <c r="H98" s="1">
        <v>400000</v>
      </c>
      <c r="I98" s="25" t="s">
        <v>241</v>
      </c>
      <c r="J98" s="1" t="s">
        <v>244</v>
      </c>
      <c r="K98" s="25" t="s">
        <v>250</v>
      </c>
    </row>
    <row r="99" spans="1:11" ht="24">
      <c r="A99" s="25">
        <v>2567</v>
      </c>
      <c r="B99" s="25" t="s">
        <v>38</v>
      </c>
      <c r="C99" s="25" t="s">
        <v>16</v>
      </c>
      <c r="D99" s="25" t="s">
        <v>140</v>
      </c>
      <c r="E99" s="25" t="s">
        <v>141</v>
      </c>
      <c r="F99" s="25" t="s">
        <v>66</v>
      </c>
      <c r="G99" s="1" t="s">
        <v>239</v>
      </c>
      <c r="H99" s="1">
        <v>5733100</v>
      </c>
      <c r="I99" s="25" t="s">
        <v>241</v>
      </c>
      <c r="J99" s="1" t="s">
        <v>244</v>
      </c>
      <c r="K99" s="25" t="s">
        <v>250</v>
      </c>
    </row>
    <row r="100" spans="1:11" ht="24">
      <c r="A100" s="25">
        <v>2567</v>
      </c>
      <c r="B100" s="25" t="s">
        <v>38</v>
      </c>
      <c r="C100" s="25" t="s">
        <v>16</v>
      </c>
      <c r="D100" s="25" t="s">
        <v>140</v>
      </c>
      <c r="E100" s="25" t="s">
        <v>141</v>
      </c>
      <c r="F100" s="25" t="s">
        <v>66</v>
      </c>
      <c r="G100" s="1" t="s">
        <v>240</v>
      </c>
      <c r="H100" s="1">
        <v>6024000</v>
      </c>
      <c r="I100" s="25" t="s">
        <v>241</v>
      </c>
      <c r="J100" s="1" t="s">
        <v>244</v>
      </c>
      <c r="K100" s="25" t="s">
        <v>248</v>
      </c>
    </row>
    <row r="101" spans="1:11" ht="24">
      <c r="A101" s="25">
        <v>2567</v>
      </c>
      <c r="B101" s="25" t="s">
        <v>38</v>
      </c>
      <c r="C101" s="25" t="s">
        <v>16</v>
      </c>
      <c r="D101" s="25" t="s">
        <v>140</v>
      </c>
      <c r="E101" s="25" t="s">
        <v>141</v>
      </c>
      <c r="F101" s="25" t="s">
        <v>66</v>
      </c>
      <c r="G101" s="1" t="s">
        <v>254</v>
      </c>
      <c r="H101" s="1">
        <v>400000</v>
      </c>
      <c r="I101" s="25" t="s">
        <v>241</v>
      </c>
      <c r="J101" s="1" t="s">
        <v>242</v>
      </c>
      <c r="K101" s="25" t="s">
        <v>249</v>
      </c>
    </row>
    <row r="102" spans="1:11" ht="24">
      <c r="A102" s="25">
        <v>2567</v>
      </c>
      <c r="B102" s="25" t="s">
        <v>38</v>
      </c>
      <c r="C102" s="25" t="s">
        <v>16</v>
      </c>
      <c r="D102" s="25" t="s">
        <v>140</v>
      </c>
      <c r="E102" s="25" t="s">
        <v>141</v>
      </c>
      <c r="F102" s="25" t="s">
        <v>66</v>
      </c>
      <c r="G102" s="1" t="s">
        <v>254</v>
      </c>
      <c r="H102" s="1">
        <v>300000</v>
      </c>
      <c r="I102" s="25" t="s">
        <v>241</v>
      </c>
      <c r="J102" s="1" t="s">
        <v>242</v>
      </c>
      <c r="K102" s="25" t="s">
        <v>249</v>
      </c>
    </row>
    <row r="103" spans="1:11" ht="24">
      <c r="A103" s="25">
        <v>2567</v>
      </c>
      <c r="B103" s="25" t="s">
        <v>38</v>
      </c>
      <c r="C103" s="25" t="s">
        <v>16</v>
      </c>
      <c r="D103" s="25" t="s">
        <v>140</v>
      </c>
      <c r="E103" s="25" t="s">
        <v>141</v>
      </c>
      <c r="F103" s="25" t="s">
        <v>66</v>
      </c>
      <c r="G103" s="1" t="s">
        <v>255</v>
      </c>
      <c r="H103" s="1">
        <v>107000</v>
      </c>
      <c r="I103" s="25" t="s">
        <v>241</v>
      </c>
      <c r="J103" s="1" t="s">
        <v>242</v>
      </c>
      <c r="K103" s="25" t="s">
        <v>249</v>
      </c>
    </row>
    <row r="104" spans="1:11" ht="24">
      <c r="A104" s="25">
        <v>2567</v>
      </c>
      <c r="B104" s="25" t="s">
        <v>38</v>
      </c>
      <c r="C104" s="25" t="s">
        <v>16</v>
      </c>
      <c r="D104" s="25" t="s">
        <v>140</v>
      </c>
      <c r="E104" s="25" t="s">
        <v>141</v>
      </c>
      <c r="F104" s="25" t="s">
        <v>66</v>
      </c>
      <c r="G104" s="1" t="s">
        <v>263</v>
      </c>
      <c r="H104" s="1">
        <v>3300</v>
      </c>
      <c r="I104" s="25" t="s">
        <v>241</v>
      </c>
      <c r="J104" s="1" t="s">
        <v>243</v>
      </c>
      <c r="K104" s="25" t="s">
        <v>284</v>
      </c>
    </row>
    <row r="105" spans="1:11" ht="24">
      <c r="A105" s="25">
        <v>2567</v>
      </c>
      <c r="B105" s="25" t="s">
        <v>38</v>
      </c>
      <c r="C105" s="25" t="s">
        <v>16</v>
      </c>
      <c r="D105" s="25" t="s">
        <v>140</v>
      </c>
      <c r="E105" s="25" t="s">
        <v>141</v>
      </c>
      <c r="F105" s="25" t="s">
        <v>66</v>
      </c>
      <c r="G105" s="1" t="s">
        <v>256</v>
      </c>
      <c r="H105" s="1">
        <v>151300</v>
      </c>
      <c r="I105" s="25" t="s">
        <v>241</v>
      </c>
      <c r="J105" s="1" t="s">
        <v>242</v>
      </c>
      <c r="K105" s="25" t="s">
        <v>284</v>
      </c>
    </row>
    <row r="106" spans="1:11" ht="24">
      <c r="A106" s="25">
        <v>2567</v>
      </c>
      <c r="B106" s="25" t="s">
        <v>38</v>
      </c>
      <c r="C106" s="25" t="s">
        <v>16</v>
      </c>
      <c r="D106" s="25" t="s">
        <v>140</v>
      </c>
      <c r="E106" s="25" t="s">
        <v>141</v>
      </c>
      <c r="F106" s="25" t="s">
        <v>66</v>
      </c>
      <c r="G106" s="1" t="s">
        <v>257</v>
      </c>
      <c r="H106" s="1">
        <v>154700</v>
      </c>
      <c r="I106" s="25" t="s">
        <v>241</v>
      </c>
      <c r="J106" s="1" t="s">
        <v>242</v>
      </c>
      <c r="K106" s="25" t="s">
        <v>284</v>
      </c>
    </row>
    <row r="107" spans="1:11" ht="24">
      <c r="A107" s="25">
        <v>2567</v>
      </c>
      <c r="B107" s="25" t="s">
        <v>38</v>
      </c>
      <c r="C107" s="25" t="s">
        <v>16</v>
      </c>
      <c r="D107" s="25" t="s">
        <v>140</v>
      </c>
      <c r="E107" s="25" t="s">
        <v>141</v>
      </c>
      <c r="F107" s="25" t="s">
        <v>66</v>
      </c>
      <c r="G107" s="1" t="s">
        <v>258</v>
      </c>
      <c r="H107" s="1">
        <v>60000</v>
      </c>
      <c r="I107" s="25" t="s">
        <v>241</v>
      </c>
      <c r="J107" s="1" t="s">
        <v>242</v>
      </c>
      <c r="K107" s="25" t="s">
        <v>284</v>
      </c>
    </row>
    <row r="108" spans="1:11" ht="24">
      <c r="A108" s="25">
        <v>2567</v>
      </c>
      <c r="B108" s="25" t="s">
        <v>38</v>
      </c>
      <c r="C108" s="25" t="s">
        <v>16</v>
      </c>
      <c r="D108" s="25" t="s">
        <v>140</v>
      </c>
      <c r="E108" s="25" t="s">
        <v>141</v>
      </c>
      <c r="F108" s="25" t="s">
        <v>66</v>
      </c>
      <c r="G108" s="1" t="s">
        <v>259</v>
      </c>
      <c r="H108" s="1">
        <v>198900</v>
      </c>
      <c r="I108" s="25" t="s">
        <v>241</v>
      </c>
      <c r="J108" s="1" t="s">
        <v>242</v>
      </c>
      <c r="K108" s="25" t="s">
        <v>284</v>
      </c>
    </row>
    <row r="109" spans="1:11" ht="24">
      <c r="A109" s="25">
        <v>2567</v>
      </c>
      <c r="B109" s="25" t="s">
        <v>38</v>
      </c>
      <c r="C109" s="25" t="s">
        <v>16</v>
      </c>
      <c r="D109" s="25" t="s">
        <v>140</v>
      </c>
      <c r="E109" s="25" t="s">
        <v>141</v>
      </c>
      <c r="F109" s="25" t="s">
        <v>66</v>
      </c>
      <c r="G109" s="1" t="s">
        <v>260</v>
      </c>
      <c r="H109" s="1">
        <v>58100</v>
      </c>
      <c r="I109" s="25" t="s">
        <v>241</v>
      </c>
      <c r="J109" s="1" t="s">
        <v>242</v>
      </c>
      <c r="K109" s="25" t="s">
        <v>284</v>
      </c>
    </row>
    <row r="110" spans="1:11" ht="24">
      <c r="A110" s="25">
        <v>2567</v>
      </c>
      <c r="B110" s="25" t="s">
        <v>38</v>
      </c>
      <c r="C110" s="25" t="s">
        <v>16</v>
      </c>
      <c r="D110" s="25" t="s">
        <v>140</v>
      </c>
      <c r="E110" s="25" t="s">
        <v>141</v>
      </c>
      <c r="F110" s="25" t="s">
        <v>66</v>
      </c>
      <c r="G110" s="1" t="s">
        <v>261</v>
      </c>
      <c r="H110" s="1">
        <v>55900</v>
      </c>
      <c r="I110" s="25" t="s">
        <v>241</v>
      </c>
      <c r="J110" s="1" t="s">
        <v>242</v>
      </c>
      <c r="K110" s="25" t="s">
        <v>284</v>
      </c>
    </row>
    <row r="111" spans="1:11" ht="24">
      <c r="A111" s="25">
        <v>2567</v>
      </c>
      <c r="B111" s="25" t="s">
        <v>38</v>
      </c>
      <c r="C111" s="25" t="s">
        <v>16</v>
      </c>
      <c r="D111" s="25" t="s">
        <v>140</v>
      </c>
      <c r="E111" s="25" t="s">
        <v>141</v>
      </c>
      <c r="F111" s="25" t="s">
        <v>66</v>
      </c>
      <c r="G111" s="1" t="s">
        <v>262</v>
      </c>
      <c r="H111" s="1">
        <v>9800</v>
      </c>
      <c r="I111" s="25" t="s">
        <v>241</v>
      </c>
      <c r="J111" s="1" t="s">
        <v>242</v>
      </c>
      <c r="K111" s="25" t="s">
        <v>284</v>
      </c>
    </row>
    <row r="112" spans="1:11" ht="24">
      <c r="A112" s="25">
        <v>2567</v>
      </c>
      <c r="B112" s="25" t="s">
        <v>38</v>
      </c>
      <c r="C112" s="25" t="s">
        <v>16</v>
      </c>
      <c r="D112" s="25" t="s">
        <v>140</v>
      </c>
      <c r="E112" s="25" t="s">
        <v>141</v>
      </c>
      <c r="F112" s="25" t="s">
        <v>66</v>
      </c>
      <c r="G112" s="1" t="s">
        <v>264</v>
      </c>
      <c r="H112" s="1">
        <v>17500</v>
      </c>
      <c r="I112" s="25" t="s">
        <v>241</v>
      </c>
      <c r="J112" s="1" t="s">
        <v>243</v>
      </c>
      <c r="K112" s="25" t="s">
        <v>284</v>
      </c>
    </row>
    <row r="113" spans="1:11" ht="24">
      <c r="A113" s="25">
        <v>2567</v>
      </c>
      <c r="B113" s="25" t="s">
        <v>38</v>
      </c>
      <c r="C113" s="25" t="s">
        <v>16</v>
      </c>
      <c r="D113" s="25" t="s">
        <v>140</v>
      </c>
      <c r="E113" s="25" t="s">
        <v>141</v>
      </c>
      <c r="F113" s="25" t="s">
        <v>66</v>
      </c>
      <c r="G113" s="1" t="s">
        <v>265</v>
      </c>
      <c r="H113" s="1">
        <v>12000</v>
      </c>
      <c r="I113" s="25" t="s">
        <v>241</v>
      </c>
      <c r="J113" s="1" t="s">
        <v>242</v>
      </c>
      <c r="K113" s="25" t="s">
        <v>284</v>
      </c>
    </row>
    <row r="114" spans="1:11" ht="24">
      <c r="A114" s="25">
        <v>2567</v>
      </c>
      <c r="B114" s="25" t="s">
        <v>38</v>
      </c>
      <c r="C114" s="25" t="s">
        <v>16</v>
      </c>
      <c r="D114" s="25" t="s">
        <v>140</v>
      </c>
      <c r="E114" s="25" t="s">
        <v>141</v>
      </c>
      <c r="F114" s="25" t="s">
        <v>66</v>
      </c>
      <c r="G114" s="1" t="s">
        <v>266</v>
      </c>
      <c r="H114" s="1">
        <v>45000</v>
      </c>
      <c r="I114" s="25" t="s">
        <v>241</v>
      </c>
      <c r="J114" s="1" t="s">
        <v>243</v>
      </c>
      <c r="K114" s="25" t="s">
        <v>284</v>
      </c>
    </row>
    <row r="115" spans="1:11" ht="24">
      <c r="A115" s="25">
        <v>2567</v>
      </c>
      <c r="B115" s="25" t="s">
        <v>38</v>
      </c>
      <c r="C115" s="25" t="s">
        <v>16</v>
      </c>
      <c r="D115" s="25" t="s">
        <v>140</v>
      </c>
      <c r="E115" s="25" t="s">
        <v>141</v>
      </c>
      <c r="F115" s="25" t="s">
        <v>66</v>
      </c>
      <c r="G115" s="1" t="s">
        <v>267</v>
      </c>
      <c r="H115" s="1">
        <v>220000</v>
      </c>
      <c r="I115" s="25" t="s">
        <v>241</v>
      </c>
      <c r="J115" s="1" t="s">
        <v>243</v>
      </c>
      <c r="K115" s="25" t="s">
        <v>284</v>
      </c>
    </row>
    <row r="116" spans="1:11" ht="24">
      <c r="A116" s="25">
        <v>2567</v>
      </c>
      <c r="B116" s="25" t="s">
        <v>38</v>
      </c>
      <c r="C116" s="25" t="s">
        <v>16</v>
      </c>
      <c r="D116" s="25" t="s">
        <v>140</v>
      </c>
      <c r="E116" s="25" t="s">
        <v>141</v>
      </c>
      <c r="F116" s="25" t="s">
        <v>66</v>
      </c>
      <c r="G116" s="1" t="s">
        <v>268</v>
      </c>
      <c r="H116" s="1">
        <v>200000</v>
      </c>
      <c r="I116" s="25" t="s">
        <v>241</v>
      </c>
      <c r="J116" s="1" t="s">
        <v>243</v>
      </c>
      <c r="K116" s="25" t="s">
        <v>284</v>
      </c>
    </row>
    <row r="117" spans="1:11" ht="24">
      <c r="A117" s="25">
        <v>2567</v>
      </c>
      <c r="B117" s="25" t="s">
        <v>38</v>
      </c>
      <c r="C117" s="25" t="s">
        <v>16</v>
      </c>
      <c r="D117" s="25" t="s">
        <v>140</v>
      </c>
      <c r="E117" s="25" t="s">
        <v>141</v>
      </c>
      <c r="F117" s="25" t="s">
        <v>66</v>
      </c>
      <c r="G117" s="1" t="s">
        <v>269</v>
      </c>
      <c r="H117" s="1">
        <v>90000</v>
      </c>
      <c r="I117" s="25" t="s">
        <v>241</v>
      </c>
      <c r="J117" s="1" t="s">
        <v>243</v>
      </c>
      <c r="K117" s="25" t="s">
        <v>284</v>
      </c>
    </row>
    <row r="118" spans="1:11" ht="24">
      <c r="A118" s="25">
        <v>2567</v>
      </c>
      <c r="B118" s="25" t="s">
        <v>38</v>
      </c>
      <c r="C118" s="25" t="s">
        <v>16</v>
      </c>
      <c r="D118" s="25" t="s">
        <v>140</v>
      </c>
      <c r="E118" s="25" t="s">
        <v>141</v>
      </c>
      <c r="F118" s="25" t="s">
        <v>66</v>
      </c>
      <c r="G118" s="1" t="s">
        <v>270</v>
      </c>
      <c r="H118" s="1">
        <v>150000</v>
      </c>
      <c r="I118" s="25" t="s">
        <v>241</v>
      </c>
      <c r="J118" s="1" t="s">
        <v>243</v>
      </c>
      <c r="K118" s="25" t="s">
        <v>284</v>
      </c>
    </row>
    <row r="119" spans="1:11" ht="24">
      <c r="A119" s="25">
        <v>2567</v>
      </c>
      <c r="B119" s="25" t="s">
        <v>38</v>
      </c>
      <c r="C119" s="25" t="s">
        <v>16</v>
      </c>
      <c r="D119" s="25" t="s">
        <v>140</v>
      </c>
      <c r="E119" s="25" t="s">
        <v>141</v>
      </c>
      <c r="F119" s="25" t="s">
        <v>66</v>
      </c>
      <c r="G119" s="1" t="s">
        <v>271</v>
      </c>
      <c r="H119" s="1">
        <v>1040000</v>
      </c>
      <c r="I119" s="25" t="s">
        <v>241</v>
      </c>
      <c r="J119" s="1" t="s">
        <v>243</v>
      </c>
      <c r="K119" s="25" t="s">
        <v>253</v>
      </c>
    </row>
    <row r="120" spans="1:11" ht="24">
      <c r="A120" s="25">
        <v>2567</v>
      </c>
      <c r="B120" s="25" t="s">
        <v>38</v>
      </c>
      <c r="C120" s="25" t="s">
        <v>16</v>
      </c>
      <c r="D120" s="25" t="s">
        <v>140</v>
      </c>
      <c r="E120" s="25" t="s">
        <v>141</v>
      </c>
      <c r="F120" s="25" t="s">
        <v>66</v>
      </c>
      <c r="G120" s="1" t="s">
        <v>272</v>
      </c>
      <c r="H120" s="1">
        <v>19000</v>
      </c>
      <c r="I120" s="25" t="s">
        <v>241</v>
      </c>
      <c r="J120" s="1" t="s">
        <v>242</v>
      </c>
      <c r="K120" s="25" t="s">
        <v>284</v>
      </c>
    </row>
    <row r="121" spans="1:11" ht="24">
      <c r="A121" s="25">
        <v>2567</v>
      </c>
      <c r="B121" s="25" t="s">
        <v>38</v>
      </c>
      <c r="C121" s="25" t="s">
        <v>16</v>
      </c>
      <c r="D121" s="25" t="s">
        <v>140</v>
      </c>
      <c r="E121" s="25" t="s">
        <v>141</v>
      </c>
      <c r="F121" s="25" t="s">
        <v>66</v>
      </c>
      <c r="G121" s="1" t="s">
        <v>273</v>
      </c>
      <c r="H121" s="1">
        <v>4000</v>
      </c>
      <c r="I121" s="25" t="s">
        <v>241</v>
      </c>
      <c r="J121" s="1" t="s">
        <v>242</v>
      </c>
      <c r="K121" s="25" t="s">
        <v>284</v>
      </c>
    </row>
    <row r="122" spans="1:11" ht="24">
      <c r="A122" s="25">
        <v>2567</v>
      </c>
      <c r="B122" s="25" t="s">
        <v>38</v>
      </c>
      <c r="C122" s="25" t="s">
        <v>16</v>
      </c>
      <c r="D122" s="25" t="s">
        <v>140</v>
      </c>
      <c r="E122" s="25" t="s">
        <v>141</v>
      </c>
      <c r="F122" s="25" t="s">
        <v>66</v>
      </c>
      <c r="G122" s="1" t="s">
        <v>274</v>
      </c>
      <c r="H122" s="1">
        <v>1200</v>
      </c>
      <c r="I122" s="25" t="s">
        <v>241</v>
      </c>
      <c r="J122" s="1" t="s">
        <v>242</v>
      </c>
      <c r="K122" s="25" t="s">
        <v>284</v>
      </c>
    </row>
    <row r="123" spans="1:11" ht="24">
      <c r="A123" s="25">
        <v>2567</v>
      </c>
      <c r="B123" s="25" t="s">
        <v>38</v>
      </c>
      <c r="C123" s="25" t="s">
        <v>16</v>
      </c>
      <c r="D123" s="25" t="s">
        <v>140</v>
      </c>
      <c r="E123" s="25" t="s">
        <v>141</v>
      </c>
      <c r="F123" s="25" t="s">
        <v>66</v>
      </c>
      <c r="G123" s="1" t="s">
        <v>275</v>
      </c>
      <c r="H123" s="1">
        <v>1800</v>
      </c>
      <c r="I123" s="25" t="s">
        <v>241</v>
      </c>
      <c r="J123" s="1" t="s">
        <v>242</v>
      </c>
      <c r="K123" s="25" t="s">
        <v>284</v>
      </c>
    </row>
    <row r="124" spans="1:11" ht="24">
      <c r="A124" s="25">
        <v>2567</v>
      </c>
      <c r="B124" s="25" t="s">
        <v>38</v>
      </c>
      <c r="C124" s="25" t="s">
        <v>16</v>
      </c>
      <c r="D124" s="25" t="s">
        <v>140</v>
      </c>
      <c r="E124" s="25" t="s">
        <v>141</v>
      </c>
      <c r="F124" s="25" t="s">
        <v>66</v>
      </c>
      <c r="G124" s="1" t="s">
        <v>276</v>
      </c>
      <c r="H124" s="1">
        <v>2650000</v>
      </c>
      <c r="I124" s="25" t="s">
        <v>241</v>
      </c>
      <c r="J124" s="1" t="s">
        <v>244</v>
      </c>
      <c r="K124" s="25" t="s">
        <v>284</v>
      </c>
    </row>
    <row r="125" spans="1:11" ht="24">
      <c r="A125" s="25">
        <v>2567</v>
      </c>
      <c r="B125" s="25" t="s">
        <v>38</v>
      </c>
      <c r="C125" s="25" t="s">
        <v>16</v>
      </c>
      <c r="D125" s="25" t="s">
        <v>140</v>
      </c>
      <c r="E125" s="25" t="s">
        <v>141</v>
      </c>
      <c r="F125" s="25" t="s">
        <v>66</v>
      </c>
      <c r="G125" s="1" t="s">
        <v>277</v>
      </c>
      <c r="H125" s="1">
        <v>2340000</v>
      </c>
      <c r="I125" s="25" t="s">
        <v>241</v>
      </c>
      <c r="J125" s="1" t="s">
        <v>245</v>
      </c>
      <c r="K125" s="25" t="s">
        <v>253</v>
      </c>
    </row>
    <row r="126" spans="1:11" ht="24">
      <c r="A126" s="25">
        <v>2567</v>
      </c>
      <c r="B126" s="25" t="s">
        <v>38</v>
      </c>
      <c r="C126" s="25" t="s">
        <v>16</v>
      </c>
      <c r="D126" s="25" t="s">
        <v>140</v>
      </c>
      <c r="E126" s="25" t="s">
        <v>141</v>
      </c>
      <c r="F126" s="25" t="s">
        <v>66</v>
      </c>
      <c r="G126" s="1" t="s">
        <v>278</v>
      </c>
      <c r="H126" s="1">
        <v>32000</v>
      </c>
      <c r="I126" s="25" t="s">
        <v>241</v>
      </c>
      <c r="J126" s="1" t="s">
        <v>243</v>
      </c>
      <c r="K126" s="25" t="s">
        <v>284</v>
      </c>
    </row>
    <row r="127" spans="1:11" ht="24">
      <c r="A127" s="25">
        <v>2567</v>
      </c>
      <c r="B127" s="25" t="s">
        <v>38</v>
      </c>
      <c r="C127" s="25" t="s">
        <v>16</v>
      </c>
      <c r="D127" s="25" t="s">
        <v>140</v>
      </c>
      <c r="E127" s="25" t="s">
        <v>141</v>
      </c>
      <c r="F127" s="25" t="s">
        <v>66</v>
      </c>
      <c r="G127" s="1" t="s">
        <v>279</v>
      </c>
      <c r="H127" s="1">
        <v>4600</v>
      </c>
      <c r="I127" s="25" t="s">
        <v>241</v>
      </c>
      <c r="J127" s="1" t="s">
        <v>243</v>
      </c>
      <c r="K127" s="25" t="s">
        <v>284</v>
      </c>
    </row>
    <row r="128" spans="1:11" ht="24">
      <c r="A128" s="25">
        <v>2567</v>
      </c>
      <c r="B128" s="25" t="s">
        <v>38</v>
      </c>
      <c r="C128" s="25" t="s">
        <v>16</v>
      </c>
      <c r="D128" s="25" t="s">
        <v>140</v>
      </c>
      <c r="E128" s="25" t="s">
        <v>141</v>
      </c>
      <c r="F128" s="25" t="s">
        <v>66</v>
      </c>
      <c r="G128" s="1" t="s">
        <v>280</v>
      </c>
      <c r="H128" s="1">
        <v>920000</v>
      </c>
      <c r="I128" s="25" t="s">
        <v>241</v>
      </c>
      <c r="J128" s="1" t="s">
        <v>245</v>
      </c>
      <c r="K128" s="25" t="s">
        <v>253</v>
      </c>
    </row>
    <row r="129" spans="1:11" ht="24">
      <c r="A129" s="25">
        <v>2567</v>
      </c>
      <c r="B129" s="25" t="s">
        <v>38</v>
      </c>
      <c r="C129" s="25" t="s">
        <v>16</v>
      </c>
      <c r="D129" s="25" t="s">
        <v>140</v>
      </c>
      <c r="E129" s="25" t="s">
        <v>141</v>
      </c>
      <c r="F129" s="25" t="s">
        <v>66</v>
      </c>
      <c r="G129" s="1" t="s">
        <v>281</v>
      </c>
      <c r="H129" s="1">
        <v>25000</v>
      </c>
      <c r="I129" s="25" t="s">
        <v>241</v>
      </c>
      <c r="J129" s="1" t="s">
        <v>243</v>
      </c>
      <c r="K129" s="25" t="s">
        <v>284</v>
      </c>
    </row>
    <row r="130" spans="1:11" ht="24">
      <c r="A130" s="25">
        <v>2567</v>
      </c>
      <c r="B130" s="25" t="s">
        <v>38</v>
      </c>
      <c r="C130" s="25" t="s">
        <v>16</v>
      </c>
      <c r="D130" s="25" t="s">
        <v>140</v>
      </c>
      <c r="E130" s="25" t="s">
        <v>141</v>
      </c>
      <c r="F130" s="25" t="s">
        <v>66</v>
      </c>
      <c r="G130" s="1" t="s">
        <v>282</v>
      </c>
      <c r="H130" s="1">
        <v>16000</v>
      </c>
      <c r="I130" s="25" t="s">
        <v>241</v>
      </c>
      <c r="J130" s="1" t="s">
        <v>243</v>
      </c>
      <c r="K130" s="25" t="s">
        <v>284</v>
      </c>
    </row>
    <row r="131" spans="1:11" ht="24">
      <c r="A131" s="25">
        <v>2567</v>
      </c>
      <c r="B131" s="25" t="s">
        <v>38</v>
      </c>
      <c r="C131" s="25" t="s">
        <v>16</v>
      </c>
      <c r="D131" s="25" t="s">
        <v>140</v>
      </c>
      <c r="E131" s="25" t="s">
        <v>141</v>
      </c>
      <c r="F131" s="25" t="s">
        <v>66</v>
      </c>
      <c r="G131" s="1" t="s">
        <v>283</v>
      </c>
      <c r="H131" s="1">
        <v>6000</v>
      </c>
      <c r="I131" s="25" t="s">
        <v>241</v>
      </c>
      <c r="J131" s="1" t="s">
        <v>243</v>
      </c>
      <c r="K131" s="25" t="s">
        <v>284</v>
      </c>
    </row>
  </sheetData>
  <sheetProtection/>
  <dataValidations count="2">
    <dataValidation type="list" allowBlank="1" showInputMessage="1" showErrorMessage="1" sqref="I2:I65531">
      <formula1>"พ.ร.บ. งบประมาณรายจ่าย, อื่น ๆ"</formula1>
    </dataValidation>
    <dataValidation type="list" allowBlank="1" showInputMessage="1" showErrorMessage="1" sqref="J2:J655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muic</cp:lastModifiedBy>
  <dcterms:created xsi:type="dcterms:W3CDTF">2023-09-21T14:37:46Z</dcterms:created>
  <dcterms:modified xsi:type="dcterms:W3CDTF">2024-04-17T04:58:45Z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